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TO. SGC\Año 2026\"/>
    </mc:Choice>
  </mc:AlternateContent>
  <xr:revisionPtr revIDLastSave="0" documentId="13_ncr:1_{3C2C751B-9382-410A-8A4E-99BCDF3FA76C}" xr6:coauthVersionLast="47" xr6:coauthVersionMax="47" xr10:uidLastSave="{00000000-0000-0000-0000-000000000000}"/>
  <bookViews>
    <workbookView xWindow="-108" yWindow="-108" windowWidth="23256" windowHeight="12456" xr2:uid="{803D66F3-86AC-4586-A727-718F076EA03D}"/>
  </bookViews>
  <sheets>
    <sheet name="Tabla de Mapa de Procesos" sheetId="1" r:id="rId1"/>
  </sheets>
  <definedNames>
    <definedName name="_xlnm._FilterDatabase" localSheetId="0" hidden="1">'Tabla de Mapa de Procesos'!$A$7:$F$213</definedName>
    <definedName name="_xlnm.Print_Area" localSheetId="0">'Tabla de Mapa de Procesos'!$A$1:$F$241</definedName>
    <definedName name="_xlnm.Print_Titles" localSheetId="0">'Tabla de Mapa de Procesos'!$1:$5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Norma Valenzuela</author>
  </authors>
  <commentList>
    <comment ref="A7" authorId="0" shapeId="0" xr:uid="{6D7C1BA4-6171-449A-B4A0-6358E14524A9}">
      <text>
        <r>
          <rPr>
            <b/>
            <sz val="8"/>
            <color indexed="81"/>
            <rFont val="Aptos Narrow"/>
            <family val="2"/>
            <scheme val="minor"/>
          </rPr>
          <t>Referencia:</t>
        </r>
        <r>
          <rPr>
            <sz val="8"/>
            <color indexed="81"/>
            <rFont val="Aptos Narrow"/>
            <family val="2"/>
            <scheme val="minor"/>
          </rPr>
          <t xml:space="preserve">
&gt;MACROPROCESO
&gt;PROCESO
&gt;PROCEDIMIENTO
&gt;PRODUCTO
</t>
        </r>
      </text>
    </comment>
    <comment ref="B7" authorId="0" shapeId="0" xr:uid="{CBECD573-4095-4429-B66A-1BDF8EB0112A}">
      <text>
        <r>
          <rPr>
            <b/>
            <sz val="8"/>
            <color indexed="81"/>
            <rFont val="Calibri"/>
            <family val="2"/>
          </rPr>
          <t>Referencia:</t>
        </r>
        <r>
          <rPr>
            <sz val="8"/>
            <color indexed="81"/>
            <rFont val="Calibri"/>
            <family val="2"/>
          </rPr>
          <t xml:space="preserve">
&gt;ESTRATEGICO
&gt;MISIONAL
&gt;DE APOYO</t>
        </r>
      </text>
    </comment>
  </commentList>
</comments>
</file>

<file path=xl/sharedStrings.xml><?xml version="1.0" encoding="utf-8"?>
<sst xmlns="http://schemas.openxmlformats.org/spreadsheetml/2006/main" count="1254" uniqueCount="486">
  <si>
    <t>Tabla de Mapa de Procesos</t>
  </si>
  <si>
    <t>TIPO</t>
  </si>
  <si>
    <t>CLASIFICACION</t>
  </si>
  <si>
    <t>CÓDIGO</t>
  </si>
  <si>
    <t>DESCRIPCIÓN</t>
  </si>
  <si>
    <t>DIRECCION RESPONSABLE</t>
  </si>
  <si>
    <t>MACROPROCESO</t>
  </si>
  <si>
    <t>MISIONAL</t>
  </si>
  <si>
    <t>M01</t>
  </si>
  <si>
    <t>GESTIÓN DE CALIDAD VEGETAL</t>
  </si>
  <si>
    <t>PROCESO</t>
  </si>
  <si>
    <t>M01.01</t>
  </si>
  <si>
    <t>SUBPROCESO</t>
  </si>
  <si>
    <t>M01.01.01</t>
  </si>
  <si>
    <t>Registro de Empresas que operan con OGM</t>
  </si>
  <si>
    <t>DOR</t>
  </si>
  <si>
    <t>M01.01.02</t>
  </si>
  <si>
    <t>Control de Bioinsumos</t>
  </si>
  <si>
    <t>M01.01.03</t>
  </si>
  <si>
    <t>M01.01.04</t>
  </si>
  <si>
    <t>DOR-DL</t>
  </si>
  <si>
    <t>M01.01.05</t>
  </si>
  <si>
    <t>M01.02</t>
  </si>
  <si>
    <t>Gestión de Calidad e Inocuidad</t>
  </si>
  <si>
    <t>M01.02.01</t>
  </si>
  <si>
    <t>DL</t>
  </si>
  <si>
    <t>M01.02.02</t>
  </si>
  <si>
    <t>M01.02.03</t>
  </si>
  <si>
    <t>M01.02.04</t>
  </si>
  <si>
    <t>Habilitación de Implementadores de Buenas Prácticas Agrícolas</t>
  </si>
  <si>
    <t>M01.02.05</t>
  </si>
  <si>
    <t>M01.02.06</t>
  </si>
  <si>
    <t>DOR-DO-DL</t>
  </si>
  <si>
    <t>M01.02.07</t>
  </si>
  <si>
    <t>Trazabilidad Vegetal</t>
  </si>
  <si>
    <t>M01.03</t>
  </si>
  <si>
    <t>M01.03.01</t>
  </si>
  <si>
    <t>Registro Nacional de Empresas Certificadoras, Operadoras de la Producción Orgánica de origen vegetal y Sistema Participativo de Garantía</t>
  </si>
  <si>
    <t>M01.03.02</t>
  </si>
  <si>
    <t>M01.04</t>
  </si>
  <si>
    <t>M01.04.01</t>
  </si>
  <si>
    <t>Registro de Entidades Comerciales</t>
  </si>
  <si>
    <t>M01.04.02</t>
  </si>
  <si>
    <t>Registro de Asesores Técnicos</t>
  </si>
  <si>
    <t>M01.04.03</t>
  </si>
  <si>
    <t>M01.04.04</t>
  </si>
  <si>
    <t xml:space="preserve">Extensión de Nombre Comercial de Productos Fitosanitarios y Bioinsumos </t>
  </si>
  <si>
    <t>M01.04.05</t>
  </si>
  <si>
    <t>M01.04.06</t>
  </si>
  <si>
    <t>Registro de Productos Fitosanitarios y Bioinsumos</t>
  </si>
  <si>
    <t>M01.04.07</t>
  </si>
  <si>
    <t>M01.04.08</t>
  </si>
  <si>
    <t>DBA-DICAO-DISE-DPV-DL-DOR-DO</t>
  </si>
  <si>
    <t>M01.04.09</t>
  </si>
  <si>
    <t>M01.04.10</t>
  </si>
  <si>
    <t>M01.04.11</t>
  </si>
  <si>
    <t>Extensión de Fecha de Validez de Agroquímicos y Bioinsumos</t>
  </si>
  <si>
    <t>M01.04.12</t>
  </si>
  <si>
    <t>M01.04.13</t>
  </si>
  <si>
    <t>Control del manejo y uso de Agroquímicos</t>
  </si>
  <si>
    <t>DOR-DL-DGAJ</t>
  </si>
  <si>
    <t>M01.04.14</t>
  </si>
  <si>
    <t>Control de Calidad de Agroquímicos y Bioinsumos Comercializados</t>
  </si>
  <si>
    <t>DO-DOR-DL</t>
  </si>
  <si>
    <t>M01.05</t>
  </si>
  <si>
    <t>Gestión de Calidad  de Semillas</t>
  </si>
  <si>
    <t>M01.05.01</t>
  </si>
  <si>
    <t>Registro Nacional de Productores de Semillas (RNPS)</t>
  </si>
  <si>
    <t>DOR-DGAJ</t>
  </si>
  <si>
    <t>M01.05.02</t>
  </si>
  <si>
    <t>Registro Nacional de Comerciantes de Semillas (RNCS)</t>
  </si>
  <si>
    <t>M01.05.03</t>
  </si>
  <si>
    <t>Registro Nacional de Cultivares Protegidos (RNCP)</t>
  </si>
  <si>
    <t>M01.05.04</t>
  </si>
  <si>
    <t>Registro Nacional de Cultivares Comerciales (RNCC)</t>
  </si>
  <si>
    <t>M01.05.05</t>
  </si>
  <si>
    <t>Registro de Evaluadores de Variedades (REV)</t>
  </si>
  <si>
    <t>DGAJ</t>
  </si>
  <si>
    <t>M01.05.06</t>
  </si>
  <si>
    <t>Registro de Plantas Procesadoras de Semillas (RPPS)</t>
  </si>
  <si>
    <t>M01.05.07</t>
  </si>
  <si>
    <t>M01.05.08</t>
  </si>
  <si>
    <t>UR</t>
  </si>
  <si>
    <t>M01.05.09</t>
  </si>
  <si>
    <t>M01.05.10</t>
  </si>
  <si>
    <t>DPV-DBA-DL</t>
  </si>
  <si>
    <t>M01.05.11</t>
  </si>
  <si>
    <t>Control del Comercio de Semillas</t>
  </si>
  <si>
    <t>DOR-DBA-DL</t>
  </si>
  <si>
    <t>M01.06</t>
  </si>
  <si>
    <t>M01.06.01</t>
  </si>
  <si>
    <t>M01.06.02</t>
  </si>
  <si>
    <t>M01.06.03</t>
  </si>
  <si>
    <t>M01.06.04</t>
  </si>
  <si>
    <t>Ensayos de Calidad de Semillas</t>
  </si>
  <si>
    <t>M01.06.05</t>
  </si>
  <si>
    <t>Ensayos de Calidad de Vegetales</t>
  </si>
  <si>
    <t>M02</t>
  </si>
  <si>
    <t>GESTIÓN DE SANIDAD VEGETAL</t>
  </si>
  <si>
    <t>M02.01</t>
  </si>
  <si>
    <t>Gestión de Vigilancia fitosanitaria</t>
  </si>
  <si>
    <t>M02.02.01</t>
  </si>
  <si>
    <t>M02.02.02</t>
  </si>
  <si>
    <t>Registro Nacional de Laboratorios de Sanidad Vegetal (RNLSV)</t>
  </si>
  <si>
    <t xml:space="preserve">Registro de Empresas exportadoras, plantas de procesamiento o molinos con fines de exportación </t>
  </si>
  <si>
    <t>DOR-UR</t>
  </si>
  <si>
    <t>M02.02</t>
  </si>
  <si>
    <t>Gestión de Campañas Fitosanitarias</t>
  </si>
  <si>
    <t>DO-DOR-DL-Comité Permanente de Emergencia</t>
  </si>
  <si>
    <t>M02.03</t>
  </si>
  <si>
    <t>Gestión de Cuarentena Vegetal</t>
  </si>
  <si>
    <t>M02.03.01</t>
  </si>
  <si>
    <t>UR-DOR</t>
  </si>
  <si>
    <t>M02.03.02</t>
  </si>
  <si>
    <t>Análisis de Riesgo de Plagas (ARP)</t>
  </si>
  <si>
    <t>M02.03.03</t>
  </si>
  <si>
    <t>M02.03.04</t>
  </si>
  <si>
    <t>M02.03.05</t>
  </si>
  <si>
    <t>DO-DOR</t>
  </si>
  <si>
    <t>M02.03.06</t>
  </si>
  <si>
    <t>Tratamiento fitosanitario de productos y subproductos de origen vegetal y otros artículos reglamentados</t>
  </si>
  <si>
    <t>M02.03.07</t>
  </si>
  <si>
    <t>Control Fitosanitario de Productos y Subproductos Vegetales y otros artículos reglamentados</t>
  </si>
  <si>
    <t>DO - DOR-DL</t>
  </si>
  <si>
    <t>Ensayos Laboratoriales de Sanidad Vegetal</t>
  </si>
  <si>
    <t>Registro Nacional de Laboratorios de Semillas (RNLS)</t>
  </si>
  <si>
    <t>M01.04.15</t>
  </si>
  <si>
    <t>M02.04</t>
  </si>
  <si>
    <t>M02.05</t>
  </si>
  <si>
    <t>M01.07</t>
  </si>
  <si>
    <t>ESTRATEGICO</t>
  </si>
  <si>
    <t>E01</t>
  </si>
  <si>
    <t>PLANIFICACIÓN</t>
  </si>
  <si>
    <t>E01.01</t>
  </si>
  <si>
    <t>Gestión de Planes Institucionales</t>
  </si>
  <si>
    <t>E01.01.01</t>
  </si>
  <si>
    <t>E01.01.02</t>
  </si>
  <si>
    <t>E01.02</t>
  </si>
  <si>
    <t>Gestión de Programas y Proyectos</t>
  </si>
  <si>
    <t>E01.03</t>
  </si>
  <si>
    <t>Gestión de Estadísticas Institucionales</t>
  </si>
  <si>
    <t>E01.04</t>
  </si>
  <si>
    <t>Gestión de Relaciones Nacionales e Internacionales</t>
  </si>
  <si>
    <t>E01.04.01</t>
  </si>
  <si>
    <t>Gestión de Relaciones Nacionales</t>
  </si>
  <si>
    <t>E01.04.02</t>
  </si>
  <si>
    <t>Gestión de Relaciones Internacionales</t>
  </si>
  <si>
    <t>E01.05</t>
  </si>
  <si>
    <t>E02</t>
  </si>
  <si>
    <t>GESTIÓN DE LA COMUNICACIÓN INSTITUCIONAL</t>
  </si>
  <si>
    <t>E02.01</t>
  </si>
  <si>
    <t>Gestión de la Comunicación Externa e Interna</t>
  </si>
  <si>
    <t>E03</t>
  </si>
  <si>
    <t>GESTIÓN DEL TALENTO HUMANO</t>
  </si>
  <si>
    <t>E03.01</t>
  </si>
  <si>
    <t>E03.02</t>
  </si>
  <si>
    <t>Gestión de Procesos de Concursos</t>
  </si>
  <si>
    <t>E03.02.01</t>
  </si>
  <si>
    <t>Concursos Públicos  de Oposición</t>
  </si>
  <si>
    <t>E03.02.02</t>
  </si>
  <si>
    <t>Concursos de méritos</t>
  </si>
  <si>
    <t>E03.02.03</t>
  </si>
  <si>
    <t>E03.02.04</t>
  </si>
  <si>
    <t>Concurso de Oposición Interno Institucional  para Desprecarización del personal contratado</t>
  </si>
  <si>
    <t>E03.03</t>
  </si>
  <si>
    <t>E03.03.01</t>
  </si>
  <si>
    <t>E03.03.02</t>
  </si>
  <si>
    <t>E03.04</t>
  </si>
  <si>
    <t>Gestión de Evaluación de Desempeño</t>
  </si>
  <si>
    <t>E03.05</t>
  </si>
  <si>
    <t>Gestión de las Pasantías</t>
  </si>
  <si>
    <t>E03.05.01</t>
  </si>
  <si>
    <t>E03.05.02</t>
  </si>
  <si>
    <t>E03.06</t>
  </si>
  <si>
    <t>Administración del Personal</t>
  </si>
  <si>
    <t>E03.06.01</t>
  </si>
  <si>
    <t>E03.06.02</t>
  </si>
  <si>
    <t>E03.06.03</t>
  </si>
  <si>
    <t>E03.06.04</t>
  </si>
  <si>
    <t>E03.06.05</t>
  </si>
  <si>
    <t>E03.06.06</t>
  </si>
  <si>
    <t>E03.06.07</t>
  </si>
  <si>
    <t>E03.07</t>
  </si>
  <si>
    <t>Gestión del Bienestar</t>
  </si>
  <si>
    <t>E03.07.01</t>
  </si>
  <si>
    <t>E03.07.02</t>
  </si>
  <si>
    <t>E03.07.03</t>
  </si>
  <si>
    <t>E03.07.04</t>
  </si>
  <si>
    <t>Gestión de Subsidios</t>
  </si>
  <si>
    <t>E03.08</t>
  </si>
  <si>
    <t>E03.09</t>
  </si>
  <si>
    <t xml:space="preserve">Descripción y Gestión de los Puestos </t>
  </si>
  <si>
    <t>E03.09.01</t>
  </si>
  <si>
    <t>Descripción y Clasificación de los Puestos</t>
  </si>
  <si>
    <t>E03.09.02</t>
  </si>
  <si>
    <t xml:space="preserve">Valoración de los Puestos </t>
  </si>
  <si>
    <t>E04</t>
  </si>
  <si>
    <t>CONTROL Y EVALUACIÓN  INSTITUCIONAL</t>
  </si>
  <si>
    <t>E04.01</t>
  </si>
  <si>
    <t>Gestión de la Organización Institucional</t>
  </si>
  <si>
    <t>E04.01.01</t>
  </si>
  <si>
    <t>Gestión de Procesos Institucionales</t>
  </si>
  <si>
    <t>E04.01.02</t>
  </si>
  <si>
    <t>E04.02</t>
  </si>
  <si>
    <t>Gestión de Sistemas Integrados de Calidad</t>
  </si>
  <si>
    <t>E04.03</t>
  </si>
  <si>
    <t>Gestión del Sistema de Control Interno del SENAVE</t>
  </si>
  <si>
    <t>E04.03.01</t>
  </si>
  <si>
    <t>E04.03.02</t>
  </si>
  <si>
    <t>Monitoreo de la implementación del MECIP</t>
  </si>
  <si>
    <t>E04.03.03</t>
  </si>
  <si>
    <t>Seguimiento de la Mejora de la gestión del MECIP</t>
  </si>
  <si>
    <t>E04.04</t>
  </si>
  <si>
    <t>Gestión de la Transparencia</t>
  </si>
  <si>
    <t>E04.04.01</t>
  </si>
  <si>
    <t>E04.04.02</t>
  </si>
  <si>
    <t>E04.04.03</t>
  </si>
  <si>
    <t>E04.04.04</t>
  </si>
  <si>
    <t>Evaluación de la percepción de los servidores públicos en cuanto a transparencia</t>
  </si>
  <si>
    <t>E04.05</t>
  </si>
  <si>
    <t>Gestión de la Prevención y Lucha Contra la Corrupción Institucional</t>
  </si>
  <si>
    <t>E04.05.01</t>
  </si>
  <si>
    <t>E04.05.02</t>
  </si>
  <si>
    <t>Gestión y seguimiento de denuncias técnicas normados por el SENAVE</t>
  </si>
  <si>
    <t>E04.05.03</t>
  </si>
  <si>
    <t>E04.05.04</t>
  </si>
  <si>
    <t>E04.06</t>
  </si>
  <si>
    <t>Gestión del Plan de Trabajo Anual de la Auditoría Interna Institucional (PTA)</t>
  </si>
  <si>
    <t>E04.07</t>
  </si>
  <si>
    <t xml:space="preserve">Auditoría Financiera </t>
  </si>
  <si>
    <t>E04.07.01</t>
  </si>
  <si>
    <t>E04.07.02</t>
  </si>
  <si>
    <t>E04.08</t>
  </si>
  <si>
    <t xml:space="preserve">Auditoría de Gestión </t>
  </si>
  <si>
    <t>E04.08.01</t>
  </si>
  <si>
    <t>E04.08.02</t>
  </si>
  <si>
    <t>E04.09</t>
  </si>
  <si>
    <t xml:space="preserve">Auditoría Técnica </t>
  </si>
  <si>
    <t>E04.09.01</t>
  </si>
  <si>
    <t>E04.09.02</t>
  </si>
  <si>
    <t>E04.10</t>
  </si>
  <si>
    <t xml:space="preserve">Auditoría Informática </t>
  </si>
  <si>
    <t>E04.10.01</t>
  </si>
  <si>
    <t>E04.10.02</t>
  </si>
  <si>
    <t>E04.11</t>
  </si>
  <si>
    <t>E04.12</t>
  </si>
  <si>
    <t>E04.12.01</t>
  </si>
  <si>
    <t>E04.12.02</t>
  </si>
  <si>
    <t>E04.12.03</t>
  </si>
  <si>
    <t>Análisis y Gestión de Actos Administrativos</t>
  </si>
  <si>
    <t>E04.12.04</t>
  </si>
  <si>
    <t>DL-DOR</t>
  </si>
  <si>
    <r>
      <t>Registro de Fertilizantes</t>
    </r>
    <r>
      <rPr>
        <sz val="10"/>
        <color theme="1"/>
        <rFont val="Aptos Narrow"/>
        <family val="2"/>
        <scheme val="minor"/>
      </rPr>
      <t xml:space="preserve"> y Bioinsumos</t>
    </r>
  </si>
  <si>
    <t>Registro Nacional de muestreadores de lotes de semillas (RNMLS)</t>
  </si>
  <si>
    <t>Control de Calidad de Semillas de Producción Nacional</t>
  </si>
  <si>
    <t>Ensayos Laboratoriales de Calidad Vegetal</t>
  </si>
  <si>
    <t>Ensayos de Calidad de Bioinsumos</t>
  </si>
  <si>
    <t>M02.01.01</t>
  </si>
  <si>
    <t>M02.01.02</t>
  </si>
  <si>
    <t>M02.01.03</t>
  </si>
  <si>
    <t>Gestión de Registro de Vivero</t>
  </si>
  <si>
    <t>DOR-DPV-DISE</t>
  </si>
  <si>
    <t>APOYO</t>
  </si>
  <si>
    <t>A01</t>
  </si>
  <si>
    <t>GESTIÓN ADMINISTRATIVA, FINANCIERA Y DE CONTRATACIONES</t>
  </si>
  <si>
    <t>A01.01</t>
  </si>
  <si>
    <t>Elaboración y Control de Ejecución del PAC-Comité de Suministros Públicos</t>
  </si>
  <si>
    <t>DGAF</t>
  </si>
  <si>
    <t>A01.02</t>
  </si>
  <si>
    <t>MAI</t>
  </si>
  <si>
    <t>A01.03</t>
  </si>
  <si>
    <t>Gestión Administrativa</t>
  </si>
  <si>
    <t>A01.03.01</t>
  </si>
  <si>
    <t>A01.03.02</t>
  </si>
  <si>
    <t>A01.03.03</t>
  </si>
  <si>
    <t>A01.03.04</t>
  </si>
  <si>
    <t>A01.03.05</t>
  </si>
  <si>
    <t>A01.03.06</t>
  </si>
  <si>
    <t>A01.03.07</t>
  </si>
  <si>
    <t>A01.03.08</t>
  </si>
  <si>
    <t>A01.03.09</t>
  </si>
  <si>
    <t>A01.03.10</t>
  </si>
  <si>
    <t>A01.03.11</t>
  </si>
  <si>
    <t>A01.03.12</t>
  </si>
  <si>
    <t>A01.03.13</t>
  </si>
  <si>
    <t>A01.03.14</t>
  </si>
  <si>
    <t>A01.04</t>
  </si>
  <si>
    <t>Gestión Financiera</t>
  </si>
  <si>
    <t>A01.04.01</t>
  </si>
  <si>
    <t>Gestión Presupuestaria</t>
  </si>
  <si>
    <t>A01.04.02</t>
  </si>
  <si>
    <t xml:space="preserve">Gestión de Ingresos </t>
  </si>
  <si>
    <t>A01.04.03</t>
  </si>
  <si>
    <t>Gestión de Gastos</t>
  </si>
  <si>
    <t>A01.04.04</t>
  </si>
  <si>
    <t>Gestión de Transferencias</t>
  </si>
  <si>
    <t>A01.04.05</t>
  </si>
  <si>
    <t>Gestión Contable</t>
  </si>
  <si>
    <t>A01.04.06</t>
  </si>
  <si>
    <t>Gestión Impositiva</t>
  </si>
  <si>
    <t>A01.04.07</t>
  </si>
  <si>
    <t>Gestión Patrimonial</t>
  </si>
  <si>
    <t>A01.04.08</t>
  </si>
  <si>
    <t>Gestión de Rendición de Cuentas</t>
  </si>
  <si>
    <t>A01.05</t>
  </si>
  <si>
    <t>A02</t>
  </si>
  <si>
    <t>GESTIÓN DE ASUNTOS JURÍDICOS</t>
  </si>
  <si>
    <t>A02.01</t>
  </si>
  <si>
    <t>A02.02</t>
  </si>
  <si>
    <t>A02.02.01</t>
  </si>
  <si>
    <t>A02.02.02</t>
  </si>
  <si>
    <t>A02.03</t>
  </si>
  <si>
    <t>A03</t>
  </si>
  <si>
    <t>SOPORTE DE TECNOLOGÍA DE INFORMACIÓN Y COMUNICACIÓN</t>
  </si>
  <si>
    <t>A03.01</t>
  </si>
  <si>
    <t>Gestión de Redes</t>
  </si>
  <si>
    <t>A03.01.01</t>
  </si>
  <si>
    <t>A03.01.02</t>
  </si>
  <si>
    <t>Gestión de Backup Institucional</t>
  </si>
  <si>
    <t>A03.01.03</t>
  </si>
  <si>
    <t>A03.01.04</t>
  </si>
  <si>
    <t>A03.02</t>
  </si>
  <si>
    <t>Gestión del Centro de Monitoreo</t>
  </si>
  <si>
    <t>Gestión SIG para el Apoyo a las Áreas Misionales</t>
  </si>
  <si>
    <t>A03.03</t>
  </si>
  <si>
    <t>Gestión de la Seguridad de la Información</t>
  </si>
  <si>
    <t>A03.04</t>
  </si>
  <si>
    <t>Gestión de Soporte Técnico</t>
  </si>
  <si>
    <t>A03.05</t>
  </si>
  <si>
    <t>Gestión de Desarrollo de Software</t>
  </si>
  <si>
    <t>Mantenimiento de Sistemas</t>
  </si>
  <si>
    <t>A01.03.15</t>
  </si>
  <si>
    <t>Gestión de Equipos de Ensayos Laboratoriales</t>
  </si>
  <si>
    <t>A01.06</t>
  </si>
  <si>
    <t>A03.06</t>
  </si>
  <si>
    <t xml:space="preserve"> </t>
  </si>
  <si>
    <t>A03.04.01</t>
  </si>
  <si>
    <t>A03.04.02</t>
  </si>
  <si>
    <t>A03.04.03</t>
  </si>
  <si>
    <t>DTIC</t>
  </si>
  <si>
    <t>No aplica</t>
  </si>
  <si>
    <t>DC</t>
  </si>
  <si>
    <t>DF</t>
  </si>
  <si>
    <t>DA</t>
  </si>
  <si>
    <t>CEO</t>
  </si>
  <si>
    <t>CSP</t>
  </si>
  <si>
    <t>DPV</t>
  </si>
  <si>
    <t>DGT</t>
  </si>
  <si>
    <t>DISE</t>
  </si>
  <si>
    <t>DAG</t>
  </si>
  <si>
    <t>DICAO</t>
  </si>
  <si>
    <t>DBA</t>
  </si>
  <si>
    <t>SGRAL</t>
  </si>
  <si>
    <t>AII</t>
  </si>
  <si>
    <t>SGAB</t>
  </si>
  <si>
    <t>SP</t>
  </si>
  <si>
    <t>SGAB-AII-SGRAL-SP</t>
  </si>
  <si>
    <t>DGP</t>
  </si>
  <si>
    <r>
      <t xml:space="preserve">Extensión de Nombre Comercial de Productos Fertilizantes </t>
    </r>
    <r>
      <rPr>
        <sz val="10"/>
        <color theme="1"/>
        <rFont val="Aptos Narrow"/>
        <family val="2"/>
        <scheme val="minor"/>
      </rPr>
      <t>y Bioinsumos</t>
    </r>
  </si>
  <si>
    <t>DL-DPV-DGAJ-SG</t>
  </si>
  <si>
    <t>DL-DPV</t>
  </si>
  <si>
    <t>Padrón de Pilotos de Aeronaves de Uso Agrícola (PPAG)</t>
  </si>
  <si>
    <t>M01.04.16</t>
  </si>
  <si>
    <t>DOR-DGAJ-SG</t>
  </si>
  <si>
    <t>DL-DGAJ</t>
  </si>
  <si>
    <t>DISE-DBA-DICAO</t>
  </si>
  <si>
    <t>Control de Calidad de Semillas Importadas y Exportadas, a través del sistema VUI, VUE</t>
  </si>
  <si>
    <t>DIRECCION 
CORRESPONSABLE</t>
  </si>
  <si>
    <t>Registro de Plantas de acondicionamiento de productos vegetales para el consumo humano, Secaderos de yerba mate, Depósitos de productos y subproductos vegetales, Medios de transporte terrestre de frutas y hortalizas in natura, de Capacitadores para la formación de peritos clasificadores de granos, empresas de Silos, Centro de Acopio y Puertos de Embarques para productos de origen vegetal</t>
  </si>
  <si>
    <t>Gestión del Clima Organizacional</t>
  </si>
  <si>
    <t>Gestión de Salud, Higiene y Seguridad Ocupacional</t>
  </si>
  <si>
    <t>Administración del Seguro Médico</t>
  </si>
  <si>
    <t>Gestión de la Bioseguridad Agrícola</t>
  </si>
  <si>
    <t>Gestión de la Producción Orgánica</t>
  </si>
  <si>
    <t>Gestión de Calidad y Manejo de Agroquímicos y Bioinsumos</t>
  </si>
  <si>
    <t>Gestión de Registro de Empresas Importadoras de Productos y Sub Productos de Origen Vegetal</t>
  </si>
  <si>
    <t>Gestión de Eventos Institucionales</t>
  </si>
  <si>
    <t>Gestión de Procesos Judicializados</t>
  </si>
  <si>
    <t>Gestión de Sumarios Administrativos</t>
  </si>
  <si>
    <t>Gestión de Parecer Jurídico</t>
  </si>
  <si>
    <t>Gestión de Capacitación y Formación de Servidores Públicos</t>
  </si>
  <si>
    <t>Gestión de Retiros y Desvinculaciones del Servidor Público</t>
  </si>
  <si>
    <t>Planificación de la Fuerza de Trabajo</t>
  </si>
  <si>
    <t>Elaboración, Monitoreo y Evaluación del Plan Estratégico Institucional</t>
  </si>
  <si>
    <t xml:space="preserve">Elaboración, Monitoreo y Evaluación de Planes Operativos </t>
  </si>
  <si>
    <t>Concurso de Oposición Interno Institucional</t>
  </si>
  <si>
    <t>Gestión de Capacitaciones y Becas</t>
  </si>
  <si>
    <t>Gestión de Inducción y Reinducción</t>
  </si>
  <si>
    <t>Gestión de Pasantías con Ayuda Económica</t>
  </si>
  <si>
    <t>Gestión de Pasantías sin Ayuda Económica</t>
  </si>
  <si>
    <t>Incorporación de Servidores Públicos</t>
  </si>
  <si>
    <t>Movilidad del Personal</t>
  </si>
  <si>
    <t>Gestión de Remuneraciones y Bonificaciones</t>
  </si>
  <si>
    <t>Gestión y Control de Legajos</t>
  </si>
  <si>
    <t>Gestión de Informes Relativos al Personal</t>
  </si>
  <si>
    <t>Control de Asistencia y Permanencia del Personal</t>
  </si>
  <si>
    <t>Gestión de Vacaciones</t>
  </si>
  <si>
    <t>Gestión de la Estructura Organizativa</t>
  </si>
  <si>
    <t>Diseño de la Implementación del MECIP</t>
  </si>
  <si>
    <t>Promoción de Transparencia, Integridad Pública y el Acceso a la Información Pública dentro de la Institución.</t>
  </si>
  <si>
    <t>Diseño, Implementación y Seguimiento del Plan Anual de Transparencia e Integridad Pública</t>
  </si>
  <si>
    <t>Cumplimiento de los Requerimientos de la Ley de Transparencia</t>
  </si>
  <si>
    <t>Gestión de contacto con la Contraloría General de la República para la lucha contra la Corrupción</t>
  </si>
  <si>
    <t>Evaluación de la Percepción de los Servidores Públicos en cuanto a lucha contra la Corrupción</t>
  </si>
  <si>
    <t>Gestión de Riesgos de Corrupción Institucional</t>
  </si>
  <si>
    <t>Planeación, Ejecución e Informe de Auditoria Financiera</t>
  </si>
  <si>
    <t>Planeación, Ejecución e Informe de Auditoria de Gestión</t>
  </si>
  <si>
    <t>Planeación, Ejecución e Informe de Auditoria Misional</t>
  </si>
  <si>
    <t>Planeación, Ejecución e Informe de Auditoria Informática</t>
  </si>
  <si>
    <t>Revisión y Validación de Plan de mejoramiento Misional - PMI - AT</t>
  </si>
  <si>
    <t>Revisión y Validación de Plan de Mejoramiento Institucional - PMI - AINF</t>
  </si>
  <si>
    <t>Revisión y Validación de Plan de Mejoramiento Institucional - PM I- AG</t>
  </si>
  <si>
    <t>Revisión y Validación de Plan de Mejoramiento Institucional - PMI - AF</t>
  </si>
  <si>
    <t>Recepción y Direccionamiento de Documentos</t>
  </si>
  <si>
    <t>Guarda, Custodia y Administración de Documentos en  Físico y Digital</t>
  </si>
  <si>
    <t>Gestión Documental</t>
  </si>
  <si>
    <t>Emisión de Notas Oficiales</t>
  </si>
  <si>
    <t>Mantenimiento y Reparación de Vehículos Institucionales</t>
  </si>
  <si>
    <t>Manejo de Bienes de Consumo para Vehículos Institucionales</t>
  </si>
  <si>
    <t>Gestiones de Documentación para Habilitación Vehicular</t>
  </si>
  <si>
    <t>Evaluación de Ofertas</t>
  </si>
  <si>
    <t>Asignación de vehículos para Comisionamiento y uso para Misional u Operativo</t>
  </si>
  <si>
    <t>Gestión de Combustibles para el Parque Automotor y Maquinarias Institucional</t>
  </si>
  <si>
    <t>Traslado de Servidores Públicos, Materiales e Insumos</t>
  </si>
  <si>
    <t>Administración de Servicios Básicos  y Alquileres de Inmuebles</t>
  </si>
  <si>
    <t>Mantenimiento y Reparaciones Varias</t>
  </si>
  <si>
    <t>Gestión de Obras y Mantenimiento Edilicio</t>
  </si>
  <si>
    <t>Manejo de Bienes de Consumo (artículos de limpieza, artículos de ferretería, herramientas menores)</t>
  </si>
  <si>
    <t>Gestión de Servicios de Limpieza, Fumigación y Seguridad</t>
  </si>
  <si>
    <t>Administración de Servicios de Catering, Logística para Evento y Cartelería</t>
  </si>
  <si>
    <t>Gestión de Orden de Compra para la Recepción de Bienes y Servicios Institucionales</t>
  </si>
  <si>
    <t>Gestión de Bienes de Consumo Institucional</t>
  </si>
  <si>
    <t>Gestión Documental de Proveedores</t>
  </si>
  <si>
    <t>Gestión de Sumarios con base a Reglamentaciones Técnicas  del SENAVE</t>
  </si>
  <si>
    <t>Gestión de Sumarios a Servidores Públicos</t>
  </si>
  <si>
    <t>Administración y Mantenimiento de Infraestructura de TI</t>
  </si>
  <si>
    <t>Gestión de Cuentas de Usuarios</t>
  </si>
  <si>
    <t>Mantenimiento de Servicios Informáticos</t>
  </si>
  <si>
    <t>Administración de Cuentas de Usuario de Sistema Interno/Externo</t>
  </si>
  <si>
    <t>Desarrollo de Sistemas</t>
  </si>
  <si>
    <t>Gestión de Planificación de Compras Públicas</t>
  </si>
  <si>
    <t>Gestión de Licitaciones</t>
  </si>
  <si>
    <t>Gestión de Contratos</t>
  </si>
  <si>
    <t>A01.05.01</t>
  </si>
  <si>
    <t>A01.05.02</t>
  </si>
  <si>
    <t>A01.05.03</t>
  </si>
  <si>
    <t>Fiscalización de Ensayos de Materiales Regulados y Cadena de Custodia</t>
  </si>
  <si>
    <t>Evaluación de Materiales para Liberación Comercial de OGM en el Marco de la Secretaría Técnica de la CONBIO</t>
  </si>
  <si>
    <t>Fiscalización de Cultivos Comerciales OGM</t>
  </si>
  <si>
    <t xml:space="preserve">Registro de Laboratorios de Residuos de Plaguicidas y otros Contaminantes </t>
  </si>
  <si>
    <t>Registro de Fincas que Implementan Buenas Prácticas Agrícolas (REF - BPA)</t>
  </si>
  <si>
    <t>Estudios de Residualidad en Cultivos</t>
  </si>
  <si>
    <t>Control de Calidad e Inocuidad de Productos Vegetales</t>
  </si>
  <si>
    <t>Verificación del Comercio de Productos Orgánicos</t>
  </si>
  <si>
    <t xml:space="preserve">Difusión de Normativas Técnicas </t>
  </si>
  <si>
    <t>Evaluación de solicitud de exportación de Agroquímicos y Bioinsumos, VUE</t>
  </si>
  <si>
    <r>
      <t>Evaluación de Solicitud de Importación de</t>
    </r>
    <r>
      <rPr>
        <sz val="10"/>
        <color rgb="FF00B0F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Agroquímicos y Bioinsumos, VUI</t>
    </r>
  </si>
  <si>
    <t>Programa de Disposición Final de Insumos Agrícolas</t>
  </si>
  <si>
    <t>Registro de Laboratorios de Control de Calidad de Agroquímicos y Bioinsumos</t>
  </si>
  <si>
    <t>Registro Nacional de Aplicadores de Agroquímicos en  el marco de la implementación de Buenas Prácticas Agrícolas (BPA) para productos vegetales</t>
  </si>
  <si>
    <t xml:space="preserve">Ensayos de Control de Calidad de Productos Agroquímicos </t>
  </si>
  <si>
    <t xml:space="preserve">Ensayos de Residuos de Plaguicidas, Micotoxinas  y otros Contaminantes </t>
  </si>
  <si>
    <t>Vigilancia de Plagas de Importancia Agrícola Presentes y Ausentes</t>
  </si>
  <si>
    <t>Implementación de Programas de Campañas de Manejo y/o Control de Plagas</t>
  </si>
  <si>
    <r>
      <t xml:space="preserve">Implementación de </t>
    </r>
    <r>
      <rPr>
        <sz val="10"/>
        <color theme="1"/>
        <rFont val="Aptos Narrow"/>
        <family val="2"/>
        <scheme val="minor"/>
      </rPr>
      <t xml:space="preserve">Programas </t>
    </r>
    <r>
      <rPr>
        <sz val="10"/>
        <rFont val="Aptos Narrow"/>
        <family val="2"/>
        <scheme val="minor"/>
      </rPr>
      <t>de Emergencias</t>
    </r>
  </si>
  <si>
    <t>Registro de Empresas Aplicadoras de Tratamiento Cuarentenario para Embalaje de Madera (EMATREM)</t>
  </si>
  <si>
    <t>Categorización de Productos y/o Sub Productos de Origen Vegetal  y otros Artículos Reglamentados según su Riesgo de Plagas</t>
  </si>
  <si>
    <t xml:space="preserve">Autorización de Importación a través del Sistema VUI  en el Ambiente de Riesgo Fitosanitario </t>
  </si>
  <si>
    <t>Control de Tránsito Internacional de Productos de Origen Vegetal</t>
  </si>
  <si>
    <t>Gestión de Procesos de Compras Públicas</t>
  </si>
  <si>
    <t>Seguimiento y Control de Implementación de los Planes de Mejora</t>
  </si>
  <si>
    <t xml:space="preserve">ELABORADO POR: </t>
  </si>
  <si>
    <t>VERIFICADO POR:</t>
  </si>
  <si>
    <t>Ing. Agr. Carmen Berni, Director General</t>
  </si>
  <si>
    <t>Lic. José Núñez, Director General</t>
  </si>
  <si>
    <t>Abog. Juan Lebrón, Director General</t>
  </si>
  <si>
    <t xml:space="preserve">DGAJ </t>
  </si>
  <si>
    <t>Ing. Agr. Carmelita Torres, Titular</t>
  </si>
  <si>
    <t>APROBADO POR:</t>
  </si>
  <si>
    <t>Ing. Agr. Ramiro Samaniego, Presidente</t>
  </si>
  <si>
    <t>SENAVE</t>
  </si>
  <si>
    <t xml:space="preserve">Lic. Fernando Acuña, Jefe </t>
  </si>
  <si>
    <t>DSGC</t>
  </si>
  <si>
    <t>FECHA:</t>
  </si>
  <si>
    <r>
      <t xml:space="preserve">FECHA: </t>
    </r>
    <r>
      <rPr>
        <sz val="10"/>
        <rFont val="Aptos Narrow"/>
        <family val="2"/>
        <scheme val="minor"/>
      </rPr>
      <t>12/12/2025</t>
    </r>
  </si>
  <si>
    <r>
      <t xml:space="preserve">Codigo: </t>
    </r>
    <r>
      <rPr>
        <sz val="11"/>
        <color theme="1"/>
        <rFont val="Arial"/>
        <family val="2"/>
      </rPr>
      <t>FOR-DSGC-032</t>
    </r>
    <r>
      <rPr>
        <b/>
        <sz val="11"/>
        <color theme="1"/>
        <rFont val="Arial"/>
        <family val="2"/>
      </rPr>
      <t xml:space="preserve">
Emisor: </t>
    </r>
    <r>
      <rPr>
        <sz val="11"/>
        <color theme="1"/>
        <rFont val="Arial"/>
        <family val="2"/>
      </rPr>
      <t>SP-DSGC</t>
    </r>
    <r>
      <rPr>
        <b/>
        <sz val="11"/>
        <color theme="1"/>
        <rFont val="Arial"/>
        <family val="2"/>
      </rPr>
      <t xml:space="preserve">
Versión: </t>
    </r>
    <r>
      <rPr>
        <sz val="11"/>
        <color theme="1"/>
        <rFont val="Arial"/>
        <family val="2"/>
      </rPr>
      <t>03</t>
    </r>
    <r>
      <rPr>
        <b/>
        <sz val="11"/>
        <color theme="1"/>
        <rFont val="Arial"/>
        <family val="2"/>
      </rPr>
      <t xml:space="preserve">
Página:      </t>
    </r>
    <r>
      <rPr>
        <sz val="11"/>
        <color theme="1"/>
        <rFont val="Arial"/>
        <family val="2"/>
      </rPr>
      <t xml:space="preserve">de 11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</si>
</sst>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indexed="81"/>
      <name val="Aptos Narrow"/>
      <family val="2"/>
      <scheme val="minor"/>
    </font>
    <font>
      <sz val="8"/>
      <color indexed="81"/>
      <name val="Aptos Narrow"/>
      <family val="2"/>
      <scheme val="minor"/>
    </font>
    <font>
      <b/>
      <sz val="8"/>
      <color indexed="81"/>
      <name val="Calibri"/>
      <family val="2"/>
    </font>
    <font>
      <sz val="8"/>
      <color indexed="81"/>
      <name val="Calibri"/>
      <family val="2"/>
    </font>
    <font>
      <sz val="8"/>
      <name val="Aptos Narrow"/>
      <family val="2"/>
      <scheme val="minor"/>
    </font>
    <font>
      <b/>
      <sz val="10"/>
      <name val="Calibri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B0F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7" fillId="0" borderId="0" xfId="0" applyFont="1"/>
    <xf numFmtId="0" fontId="0" fillId="0" borderId="0" xfId="0" applyFill="1"/>
    <xf numFmtId="0" fontId="14" fillId="0" borderId="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348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60960</xdr:rowOff>
        </xdr:from>
        <xdr:to>
          <xdr:col>0</xdr:col>
          <xdr:colOff>899160</xdr:colOff>
          <xdr:row>3</xdr:row>
          <xdr:rowOff>144780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DC2D-D53F-4497-863E-CB586F65E601}">
  <sheetPr filterMode="1"/>
  <dimension ref="A1:H241"/>
  <sheetViews>
    <sheetView tabSelected="1" topLeftCell="A6" zoomScale="130" zoomScaleNormal="130" workbookViewId="0">
      <selection activeCell="I98" sqref="I98"/>
    </sheetView>
  </sheetViews>
  <sheetFormatPr baseColWidth="10" defaultRowHeight="14.4" x14ac:dyDescent="0.3"/>
  <cols>
    <col min="1" max="1" width="15" customWidth="1"/>
    <col min="2" max="2" width="12.88671875" style="4" customWidth="1"/>
    <col min="3" max="3" width="9.44140625" style="4" customWidth="1"/>
    <col min="4" max="4" width="59.88671875" customWidth="1"/>
    <col min="5" max="5" width="16.109375" customWidth="1"/>
    <col min="6" max="6" width="17.5546875" customWidth="1"/>
  </cols>
  <sheetData>
    <row r="1" spans="1:6" ht="29.25" customHeight="1" x14ac:dyDescent="0.3">
      <c r="A1" s="22"/>
      <c r="B1" s="31" t="s">
        <v>0</v>
      </c>
      <c r="C1" s="32"/>
      <c r="D1" s="33"/>
      <c r="E1" s="25" t="s">
        <v>485</v>
      </c>
      <c r="F1" s="26"/>
    </row>
    <row r="2" spans="1:6" ht="15" customHeight="1" x14ac:dyDescent="0.3">
      <c r="A2" s="23"/>
      <c r="B2" s="34"/>
      <c r="C2" s="35"/>
      <c r="D2" s="36"/>
      <c r="E2" s="27"/>
      <c r="F2" s="28"/>
    </row>
    <row r="3" spans="1:6" ht="15" customHeight="1" x14ac:dyDescent="0.3">
      <c r="A3" s="23"/>
      <c r="B3" s="34"/>
      <c r="C3" s="35"/>
      <c r="D3" s="36"/>
      <c r="E3" s="27"/>
      <c r="F3" s="28"/>
    </row>
    <row r="4" spans="1:6" ht="15" customHeight="1" thickBot="1" x14ac:dyDescent="0.35">
      <c r="A4" s="23"/>
      <c r="B4" s="37"/>
      <c r="C4" s="38"/>
      <c r="D4" s="39"/>
      <c r="E4" s="27"/>
      <c r="F4" s="28"/>
    </row>
    <row r="5" spans="1:6" ht="0.75" customHeight="1" thickBot="1" x14ac:dyDescent="0.35">
      <c r="A5" s="24"/>
      <c r="B5" s="12"/>
      <c r="C5" s="12"/>
      <c r="D5" s="12"/>
      <c r="E5" s="29"/>
      <c r="F5" s="30"/>
    </row>
    <row r="6" spans="1:6" x14ac:dyDescent="0.3">
      <c r="A6" s="1"/>
      <c r="B6" s="3"/>
      <c r="C6" s="3"/>
      <c r="D6" s="1"/>
      <c r="E6" s="1"/>
      <c r="F6" s="2"/>
    </row>
    <row r="7" spans="1:6" ht="27.6" x14ac:dyDescent="0.3">
      <c r="A7" s="5" t="s">
        <v>1</v>
      </c>
      <c r="B7" s="5" t="s">
        <v>2</v>
      </c>
      <c r="C7" s="5" t="s">
        <v>3</v>
      </c>
      <c r="D7" s="5" t="s">
        <v>4</v>
      </c>
      <c r="E7" s="6" t="s">
        <v>5</v>
      </c>
      <c r="F7" s="5" t="s">
        <v>367</v>
      </c>
    </row>
    <row r="8" spans="1:6" hidden="1" x14ac:dyDescent="0.3">
      <c r="A8" s="8" t="s">
        <v>6</v>
      </c>
      <c r="B8" s="9" t="s">
        <v>130</v>
      </c>
      <c r="C8" s="7" t="s">
        <v>131</v>
      </c>
      <c r="D8" s="7" t="s">
        <v>132</v>
      </c>
      <c r="E8" s="9" t="s">
        <v>355</v>
      </c>
      <c r="F8" s="9"/>
    </row>
    <row r="9" spans="1:6" hidden="1" x14ac:dyDescent="0.3">
      <c r="A9" s="8" t="s">
        <v>10</v>
      </c>
      <c r="B9" s="9" t="s">
        <v>130</v>
      </c>
      <c r="C9" s="7" t="s">
        <v>133</v>
      </c>
      <c r="D9" s="7" t="s">
        <v>134</v>
      </c>
      <c r="E9" s="9" t="s">
        <v>355</v>
      </c>
      <c r="F9" s="9" t="s">
        <v>340</v>
      </c>
    </row>
    <row r="10" spans="1:6" hidden="1" x14ac:dyDescent="0.3">
      <c r="A10" s="8" t="s">
        <v>12</v>
      </c>
      <c r="B10" s="9" t="s">
        <v>130</v>
      </c>
      <c r="C10" s="7" t="s">
        <v>135</v>
      </c>
      <c r="D10" s="7" t="s">
        <v>383</v>
      </c>
      <c r="E10" s="9" t="s">
        <v>355</v>
      </c>
      <c r="F10" s="9" t="s">
        <v>340</v>
      </c>
    </row>
    <row r="11" spans="1:6" hidden="1" x14ac:dyDescent="0.3">
      <c r="A11" s="8" t="s">
        <v>12</v>
      </c>
      <c r="B11" s="9" t="s">
        <v>130</v>
      </c>
      <c r="C11" s="7" t="s">
        <v>136</v>
      </c>
      <c r="D11" s="7" t="s">
        <v>384</v>
      </c>
      <c r="E11" s="9" t="s">
        <v>355</v>
      </c>
      <c r="F11" s="9" t="s">
        <v>340</v>
      </c>
    </row>
    <row r="12" spans="1:6" hidden="1" x14ac:dyDescent="0.3">
      <c r="A12" s="8" t="s">
        <v>10</v>
      </c>
      <c r="B12" s="9" t="s">
        <v>130</v>
      </c>
      <c r="C12" s="7" t="s">
        <v>137</v>
      </c>
      <c r="D12" s="7" t="s">
        <v>138</v>
      </c>
      <c r="E12" s="9" t="s">
        <v>355</v>
      </c>
      <c r="F12" s="9" t="s">
        <v>340</v>
      </c>
    </row>
    <row r="13" spans="1:6" hidden="1" x14ac:dyDescent="0.3">
      <c r="A13" s="8" t="s">
        <v>10</v>
      </c>
      <c r="B13" s="9" t="s">
        <v>130</v>
      </c>
      <c r="C13" s="7" t="s">
        <v>139</v>
      </c>
      <c r="D13" s="7" t="s">
        <v>140</v>
      </c>
      <c r="E13" s="9" t="s">
        <v>355</v>
      </c>
      <c r="F13" s="9" t="s">
        <v>340</v>
      </c>
    </row>
    <row r="14" spans="1:6" hidden="1" x14ac:dyDescent="0.3">
      <c r="A14" s="8" t="s">
        <v>10</v>
      </c>
      <c r="B14" s="9" t="s">
        <v>130</v>
      </c>
      <c r="C14" s="7" t="s">
        <v>141</v>
      </c>
      <c r="D14" s="7" t="s">
        <v>142</v>
      </c>
      <c r="E14" s="9" t="s">
        <v>355</v>
      </c>
      <c r="F14" s="9" t="s">
        <v>340</v>
      </c>
    </row>
    <row r="15" spans="1:6" hidden="1" x14ac:dyDescent="0.3">
      <c r="A15" s="8" t="s">
        <v>12</v>
      </c>
      <c r="B15" s="9" t="s">
        <v>130</v>
      </c>
      <c r="C15" s="7" t="s">
        <v>143</v>
      </c>
      <c r="D15" s="7" t="s">
        <v>144</v>
      </c>
      <c r="E15" s="9" t="s">
        <v>355</v>
      </c>
      <c r="F15" s="9" t="s">
        <v>340</v>
      </c>
    </row>
    <row r="16" spans="1:6" hidden="1" x14ac:dyDescent="0.3">
      <c r="A16" s="8" t="s">
        <v>12</v>
      </c>
      <c r="B16" s="9" t="s">
        <v>130</v>
      </c>
      <c r="C16" s="7" t="s">
        <v>145</v>
      </c>
      <c r="D16" s="7" t="s">
        <v>146</v>
      </c>
      <c r="E16" s="9" t="s">
        <v>355</v>
      </c>
      <c r="F16" s="9" t="s">
        <v>340</v>
      </c>
    </row>
    <row r="17" spans="1:6" hidden="1" x14ac:dyDescent="0.3">
      <c r="A17" s="8" t="s">
        <v>10</v>
      </c>
      <c r="B17" s="9" t="s">
        <v>130</v>
      </c>
      <c r="C17" s="7" t="s">
        <v>147</v>
      </c>
      <c r="D17" s="7" t="s">
        <v>376</v>
      </c>
      <c r="E17" s="9" t="s">
        <v>355</v>
      </c>
      <c r="F17" s="9" t="s">
        <v>340</v>
      </c>
    </row>
    <row r="18" spans="1:6" hidden="1" x14ac:dyDescent="0.3">
      <c r="A18" s="8" t="s">
        <v>6</v>
      </c>
      <c r="B18" s="9" t="s">
        <v>130</v>
      </c>
      <c r="C18" s="7" t="s">
        <v>148</v>
      </c>
      <c r="D18" s="7" t="s">
        <v>149</v>
      </c>
      <c r="E18" s="9" t="s">
        <v>354</v>
      </c>
      <c r="F18" s="9"/>
    </row>
    <row r="19" spans="1:6" hidden="1" x14ac:dyDescent="0.3">
      <c r="A19" s="8" t="s">
        <v>10</v>
      </c>
      <c r="B19" s="9" t="s">
        <v>130</v>
      </c>
      <c r="C19" s="7" t="s">
        <v>150</v>
      </c>
      <c r="D19" s="7" t="s">
        <v>151</v>
      </c>
      <c r="E19" s="9" t="s">
        <v>354</v>
      </c>
      <c r="F19" s="9" t="s">
        <v>340</v>
      </c>
    </row>
    <row r="20" spans="1:6" hidden="1" x14ac:dyDescent="0.3">
      <c r="A20" s="8" t="s">
        <v>6</v>
      </c>
      <c r="B20" s="9" t="s">
        <v>130</v>
      </c>
      <c r="C20" s="7" t="s">
        <v>152</v>
      </c>
      <c r="D20" s="7" t="s">
        <v>153</v>
      </c>
      <c r="E20" s="9" t="s">
        <v>267</v>
      </c>
      <c r="F20" s="9"/>
    </row>
    <row r="21" spans="1:6" hidden="1" x14ac:dyDescent="0.3">
      <c r="A21" s="8" t="s">
        <v>10</v>
      </c>
      <c r="B21" s="9" t="s">
        <v>130</v>
      </c>
      <c r="C21" s="7" t="s">
        <v>154</v>
      </c>
      <c r="D21" s="7" t="s">
        <v>382</v>
      </c>
      <c r="E21" s="9" t="s">
        <v>357</v>
      </c>
      <c r="F21" s="9" t="s">
        <v>340</v>
      </c>
    </row>
    <row r="22" spans="1:6" hidden="1" x14ac:dyDescent="0.3">
      <c r="A22" s="8" t="s">
        <v>10</v>
      </c>
      <c r="B22" s="9" t="s">
        <v>130</v>
      </c>
      <c r="C22" s="7" t="s">
        <v>155</v>
      </c>
      <c r="D22" s="7" t="s">
        <v>156</v>
      </c>
      <c r="E22" s="9" t="s">
        <v>357</v>
      </c>
      <c r="F22" s="9" t="s">
        <v>340</v>
      </c>
    </row>
    <row r="23" spans="1:6" hidden="1" x14ac:dyDescent="0.3">
      <c r="A23" s="8" t="s">
        <v>12</v>
      </c>
      <c r="B23" s="9" t="s">
        <v>130</v>
      </c>
      <c r="C23" s="7" t="s">
        <v>157</v>
      </c>
      <c r="D23" s="7" t="s">
        <v>158</v>
      </c>
      <c r="E23" s="9" t="s">
        <v>357</v>
      </c>
      <c r="F23" s="9" t="s">
        <v>340</v>
      </c>
    </row>
    <row r="24" spans="1:6" hidden="1" x14ac:dyDescent="0.3">
      <c r="A24" s="8" t="s">
        <v>12</v>
      </c>
      <c r="B24" s="9" t="s">
        <v>130</v>
      </c>
      <c r="C24" s="7" t="s">
        <v>159</v>
      </c>
      <c r="D24" s="7" t="s">
        <v>160</v>
      </c>
      <c r="E24" s="9" t="s">
        <v>357</v>
      </c>
      <c r="F24" s="9" t="s">
        <v>340</v>
      </c>
    </row>
    <row r="25" spans="1:6" hidden="1" x14ac:dyDescent="0.3">
      <c r="A25" s="8" t="s">
        <v>12</v>
      </c>
      <c r="B25" s="9" t="s">
        <v>130</v>
      </c>
      <c r="C25" s="7" t="s">
        <v>161</v>
      </c>
      <c r="D25" s="7" t="s">
        <v>385</v>
      </c>
      <c r="E25" s="9" t="s">
        <v>357</v>
      </c>
      <c r="F25" s="9" t="s">
        <v>340</v>
      </c>
    </row>
    <row r="26" spans="1:6" ht="27.6" hidden="1" x14ac:dyDescent="0.3">
      <c r="A26" s="8" t="s">
        <v>12</v>
      </c>
      <c r="B26" s="9" t="s">
        <v>130</v>
      </c>
      <c r="C26" s="7" t="s">
        <v>162</v>
      </c>
      <c r="D26" s="7" t="s">
        <v>163</v>
      </c>
      <c r="E26" s="9" t="s">
        <v>357</v>
      </c>
      <c r="F26" s="9" t="s">
        <v>340</v>
      </c>
    </row>
    <row r="27" spans="1:6" hidden="1" x14ac:dyDescent="0.3">
      <c r="A27" s="8" t="s">
        <v>10</v>
      </c>
      <c r="B27" s="9" t="s">
        <v>130</v>
      </c>
      <c r="C27" s="7" t="s">
        <v>164</v>
      </c>
      <c r="D27" s="7" t="s">
        <v>380</v>
      </c>
      <c r="E27" s="9" t="s">
        <v>357</v>
      </c>
      <c r="F27" s="9" t="s">
        <v>340</v>
      </c>
    </row>
    <row r="28" spans="1:6" hidden="1" x14ac:dyDescent="0.3">
      <c r="A28" s="8" t="s">
        <v>12</v>
      </c>
      <c r="B28" s="9" t="s">
        <v>130</v>
      </c>
      <c r="C28" s="7" t="s">
        <v>165</v>
      </c>
      <c r="D28" s="7" t="s">
        <v>386</v>
      </c>
      <c r="E28" s="9" t="s">
        <v>357</v>
      </c>
      <c r="F28" s="9" t="s">
        <v>340</v>
      </c>
    </row>
    <row r="29" spans="1:6" hidden="1" x14ac:dyDescent="0.3">
      <c r="A29" s="8" t="s">
        <v>12</v>
      </c>
      <c r="B29" s="9" t="s">
        <v>130</v>
      </c>
      <c r="C29" s="7" t="s">
        <v>166</v>
      </c>
      <c r="D29" s="7" t="s">
        <v>387</v>
      </c>
      <c r="E29" s="9" t="s">
        <v>357</v>
      </c>
      <c r="F29" s="9" t="s">
        <v>340</v>
      </c>
    </row>
    <row r="30" spans="1:6" hidden="1" x14ac:dyDescent="0.3">
      <c r="A30" s="8" t="s">
        <v>10</v>
      </c>
      <c r="B30" s="9" t="s">
        <v>130</v>
      </c>
      <c r="C30" s="7" t="s">
        <v>167</v>
      </c>
      <c r="D30" s="7" t="s">
        <v>168</v>
      </c>
      <c r="E30" s="9" t="s">
        <v>357</v>
      </c>
      <c r="F30" s="9" t="s">
        <v>340</v>
      </c>
    </row>
    <row r="31" spans="1:6" hidden="1" x14ac:dyDescent="0.3">
      <c r="A31" s="8" t="s">
        <v>10</v>
      </c>
      <c r="B31" s="9" t="s">
        <v>130</v>
      </c>
      <c r="C31" s="7" t="s">
        <v>169</v>
      </c>
      <c r="D31" s="7" t="s">
        <v>170</v>
      </c>
      <c r="E31" s="9" t="s">
        <v>357</v>
      </c>
      <c r="F31" s="9" t="s">
        <v>340</v>
      </c>
    </row>
    <row r="32" spans="1:6" hidden="1" x14ac:dyDescent="0.3">
      <c r="A32" s="8" t="s">
        <v>12</v>
      </c>
      <c r="B32" s="9" t="s">
        <v>130</v>
      </c>
      <c r="C32" s="7" t="s">
        <v>171</v>
      </c>
      <c r="D32" s="7" t="s">
        <v>389</v>
      </c>
      <c r="E32" s="9" t="s">
        <v>357</v>
      </c>
      <c r="F32" s="9" t="s">
        <v>340</v>
      </c>
    </row>
    <row r="33" spans="1:6" hidden="1" x14ac:dyDescent="0.3">
      <c r="A33" s="8" t="s">
        <v>12</v>
      </c>
      <c r="B33" s="9" t="s">
        <v>130</v>
      </c>
      <c r="C33" s="7" t="s">
        <v>172</v>
      </c>
      <c r="D33" s="7" t="s">
        <v>388</v>
      </c>
      <c r="E33" s="9" t="s">
        <v>357</v>
      </c>
      <c r="F33" s="9" t="s">
        <v>340</v>
      </c>
    </row>
    <row r="34" spans="1:6" hidden="1" x14ac:dyDescent="0.3">
      <c r="A34" s="8" t="s">
        <v>10</v>
      </c>
      <c r="B34" s="9" t="s">
        <v>130</v>
      </c>
      <c r="C34" s="7" t="s">
        <v>173</v>
      </c>
      <c r="D34" s="7" t="s">
        <v>174</v>
      </c>
      <c r="E34" s="9" t="s">
        <v>357</v>
      </c>
      <c r="F34" s="9" t="s">
        <v>340</v>
      </c>
    </row>
    <row r="35" spans="1:6" hidden="1" x14ac:dyDescent="0.3">
      <c r="A35" s="8" t="s">
        <v>12</v>
      </c>
      <c r="B35" s="9" t="s">
        <v>130</v>
      </c>
      <c r="C35" s="7" t="s">
        <v>175</v>
      </c>
      <c r="D35" s="7" t="s">
        <v>390</v>
      </c>
      <c r="E35" s="9" t="s">
        <v>357</v>
      </c>
      <c r="F35" s="9" t="s">
        <v>340</v>
      </c>
    </row>
    <row r="36" spans="1:6" hidden="1" x14ac:dyDescent="0.3">
      <c r="A36" s="8" t="s">
        <v>12</v>
      </c>
      <c r="B36" s="9" t="s">
        <v>130</v>
      </c>
      <c r="C36" s="7" t="s">
        <v>176</v>
      </c>
      <c r="D36" s="7" t="s">
        <v>391</v>
      </c>
      <c r="E36" s="9" t="s">
        <v>357</v>
      </c>
      <c r="F36" s="9" t="s">
        <v>340</v>
      </c>
    </row>
    <row r="37" spans="1:6" hidden="1" x14ac:dyDescent="0.3">
      <c r="A37" s="8" t="s">
        <v>12</v>
      </c>
      <c r="B37" s="9" t="s">
        <v>130</v>
      </c>
      <c r="C37" s="7" t="s">
        <v>177</v>
      </c>
      <c r="D37" s="7" t="s">
        <v>392</v>
      </c>
      <c r="E37" s="9" t="s">
        <v>357</v>
      </c>
      <c r="F37" s="9" t="s">
        <v>340</v>
      </c>
    </row>
    <row r="38" spans="1:6" hidden="1" x14ac:dyDescent="0.3">
      <c r="A38" s="8" t="s">
        <v>12</v>
      </c>
      <c r="B38" s="9" t="s">
        <v>130</v>
      </c>
      <c r="C38" s="7" t="s">
        <v>178</v>
      </c>
      <c r="D38" s="7" t="s">
        <v>393</v>
      </c>
      <c r="E38" s="9" t="s">
        <v>357</v>
      </c>
      <c r="F38" s="9" t="s">
        <v>340</v>
      </c>
    </row>
    <row r="39" spans="1:6" hidden="1" x14ac:dyDescent="0.3">
      <c r="A39" s="8" t="s">
        <v>12</v>
      </c>
      <c r="B39" s="9" t="s">
        <v>130</v>
      </c>
      <c r="C39" s="7" t="s">
        <v>179</v>
      </c>
      <c r="D39" s="7" t="s">
        <v>394</v>
      </c>
      <c r="E39" s="9" t="s">
        <v>357</v>
      </c>
      <c r="F39" s="9" t="s">
        <v>340</v>
      </c>
    </row>
    <row r="40" spans="1:6" hidden="1" x14ac:dyDescent="0.3">
      <c r="A40" s="8" t="s">
        <v>12</v>
      </c>
      <c r="B40" s="9" t="s">
        <v>130</v>
      </c>
      <c r="C40" s="7" t="s">
        <v>180</v>
      </c>
      <c r="D40" s="7" t="s">
        <v>395</v>
      </c>
      <c r="E40" s="9" t="s">
        <v>357</v>
      </c>
      <c r="F40" s="9" t="s">
        <v>340</v>
      </c>
    </row>
    <row r="41" spans="1:6" hidden="1" x14ac:dyDescent="0.3">
      <c r="A41" s="8" t="s">
        <v>12</v>
      </c>
      <c r="B41" s="9" t="s">
        <v>130</v>
      </c>
      <c r="C41" s="7" t="s">
        <v>181</v>
      </c>
      <c r="D41" s="7" t="s">
        <v>396</v>
      </c>
      <c r="E41" s="9" t="s">
        <v>357</v>
      </c>
      <c r="F41" s="9" t="s">
        <v>340</v>
      </c>
    </row>
    <row r="42" spans="1:6" hidden="1" x14ac:dyDescent="0.3">
      <c r="A42" s="8" t="s">
        <v>10</v>
      </c>
      <c r="B42" s="9" t="s">
        <v>130</v>
      </c>
      <c r="C42" s="7" t="s">
        <v>182</v>
      </c>
      <c r="D42" s="7" t="s">
        <v>183</v>
      </c>
      <c r="E42" s="9" t="s">
        <v>357</v>
      </c>
      <c r="F42" s="9" t="s">
        <v>340</v>
      </c>
    </row>
    <row r="43" spans="1:6" hidden="1" x14ac:dyDescent="0.3">
      <c r="A43" s="8" t="s">
        <v>12</v>
      </c>
      <c r="B43" s="9" t="s">
        <v>130</v>
      </c>
      <c r="C43" s="7" t="s">
        <v>184</v>
      </c>
      <c r="D43" s="7" t="s">
        <v>371</v>
      </c>
      <c r="E43" s="9" t="s">
        <v>357</v>
      </c>
      <c r="F43" s="9" t="s">
        <v>340</v>
      </c>
    </row>
    <row r="44" spans="1:6" hidden="1" x14ac:dyDescent="0.3">
      <c r="A44" s="8" t="s">
        <v>12</v>
      </c>
      <c r="B44" s="9" t="s">
        <v>130</v>
      </c>
      <c r="C44" s="7" t="s">
        <v>185</v>
      </c>
      <c r="D44" s="7" t="s">
        <v>370</v>
      </c>
      <c r="E44" s="9" t="s">
        <v>357</v>
      </c>
      <c r="F44" s="9" t="s">
        <v>340</v>
      </c>
    </row>
    <row r="45" spans="1:6" hidden="1" x14ac:dyDescent="0.3">
      <c r="A45" s="8" t="s">
        <v>12</v>
      </c>
      <c r="B45" s="9" t="s">
        <v>130</v>
      </c>
      <c r="C45" s="7" t="s">
        <v>186</v>
      </c>
      <c r="D45" s="7" t="s">
        <v>369</v>
      </c>
      <c r="E45" s="9" t="s">
        <v>357</v>
      </c>
      <c r="F45" s="9" t="s">
        <v>340</v>
      </c>
    </row>
    <row r="46" spans="1:6" hidden="1" x14ac:dyDescent="0.3">
      <c r="A46" s="8" t="s">
        <v>12</v>
      </c>
      <c r="B46" s="9" t="s">
        <v>130</v>
      </c>
      <c r="C46" s="7" t="s">
        <v>187</v>
      </c>
      <c r="D46" s="7" t="s">
        <v>188</v>
      </c>
      <c r="E46" s="9" t="s">
        <v>357</v>
      </c>
      <c r="F46" s="9" t="s">
        <v>340</v>
      </c>
    </row>
    <row r="47" spans="1:6" hidden="1" x14ac:dyDescent="0.3">
      <c r="A47" s="8" t="s">
        <v>10</v>
      </c>
      <c r="B47" s="9" t="s">
        <v>130</v>
      </c>
      <c r="C47" s="7" t="s">
        <v>189</v>
      </c>
      <c r="D47" s="7" t="s">
        <v>381</v>
      </c>
      <c r="E47" s="9" t="s">
        <v>357</v>
      </c>
      <c r="F47" s="9" t="s">
        <v>340</v>
      </c>
    </row>
    <row r="48" spans="1:6" hidden="1" x14ac:dyDescent="0.3">
      <c r="A48" s="8" t="s">
        <v>10</v>
      </c>
      <c r="B48" s="9" t="s">
        <v>130</v>
      </c>
      <c r="C48" s="7" t="s">
        <v>190</v>
      </c>
      <c r="D48" s="7" t="s">
        <v>191</v>
      </c>
      <c r="E48" s="9" t="s">
        <v>357</v>
      </c>
      <c r="F48" s="9" t="s">
        <v>340</v>
      </c>
    </row>
    <row r="49" spans="1:6" hidden="1" x14ac:dyDescent="0.3">
      <c r="A49" s="8" t="s">
        <v>12</v>
      </c>
      <c r="B49" s="9" t="s">
        <v>130</v>
      </c>
      <c r="C49" s="7" t="s">
        <v>192</v>
      </c>
      <c r="D49" s="7" t="s">
        <v>193</v>
      </c>
      <c r="E49" s="9" t="s">
        <v>357</v>
      </c>
      <c r="F49" s="9" t="s">
        <v>340</v>
      </c>
    </row>
    <row r="50" spans="1:6" hidden="1" x14ac:dyDescent="0.3">
      <c r="A50" s="8" t="s">
        <v>12</v>
      </c>
      <c r="B50" s="9" t="s">
        <v>130</v>
      </c>
      <c r="C50" s="7" t="s">
        <v>194</v>
      </c>
      <c r="D50" s="7" t="s">
        <v>195</v>
      </c>
      <c r="E50" s="9" t="s">
        <v>357</v>
      </c>
      <c r="F50" s="9" t="s">
        <v>340</v>
      </c>
    </row>
    <row r="51" spans="1:6" ht="27.6" hidden="1" x14ac:dyDescent="0.3">
      <c r="A51" s="8" t="s">
        <v>6</v>
      </c>
      <c r="B51" s="9" t="s">
        <v>130</v>
      </c>
      <c r="C51" s="7" t="s">
        <v>196</v>
      </c>
      <c r="D51" s="7" t="s">
        <v>197</v>
      </c>
      <c r="E51" s="9" t="s">
        <v>356</v>
      </c>
      <c r="F51" s="9"/>
    </row>
    <row r="52" spans="1:6" hidden="1" x14ac:dyDescent="0.3">
      <c r="A52" s="8" t="s">
        <v>10</v>
      </c>
      <c r="B52" s="9" t="s">
        <v>130</v>
      </c>
      <c r="C52" s="7" t="s">
        <v>198</v>
      </c>
      <c r="D52" s="7" t="s">
        <v>199</v>
      </c>
      <c r="E52" s="9" t="s">
        <v>355</v>
      </c>
      <c r="F52" s="9" t="s">
        <v>340</v>
      </c>
    </row>
    <row r="53" spans="1:6" hidden="1" x14ac:dyDescent="0.3">
      <c r="A53" s="8" t="s">
        <v>12</v>
      </c>
      <c r="B53" s="9" t="s">
        <v>130</v>
      </c>
      <c r="C53" s="7" t="s">
        <v>200</v>
      </c>
      <c r="D53" s="7" t="s">
        <v>201</v>
      </c>
      <c r="E53" s="9" t="s">
        <v>355</v>
      </c>
      <c r="F53" s="9" t="s">
        <v>340</v>
      </c>
    </row>
    <row r="54" spans="1:6" hidden="1" x14ac:dyDescent="0.3">
      <c r="A54" s="8" t="s">
        <v>12</v>
      </c>
      <c r="B54" s="9" t="s">
        <v>130</v>
      </c>
      <c r="C54" s="7" t="s">
        <v>202</v>
      </c>
      <c r="D54" s="7" t="s">
        <v>397</v>
      </c>
      <c r="E54" s="9" t="s">
        <v>355</v>
      </c>
      <c r="F54" s="9" t="s">
        <v>340</v>
      </c>
    </row>
    <row r="55" spans="1:6" hidden="1" x14ac:dyDescent="0.3">
      <c r="A55" s="8" t="s">
        <v>10</v>
      </c>
      <c r="B55" s="9" t="s">
        <v>130</v>
      </c>
      <c r="C55" s="7" t="s">
        <v>203</v>
      </c>
      <c r="D55" s="7" t="s">
        <v>204</v>
      </c>
      <c r="E55" s="9" t="s">
        <v>355</v>
      </c>
      <c r="F55" s="9" t="s">
        <v>340</v>
      </c>
    </row>
    <row r="56" spans="1:6" hidden="1" x14ac:dyDescent="0.3">
      <c r="A56" s="8" t="s">
        <v>10</v>
      </c>
      <c r="B56" s="9" t="s">
        <v>130</v>
      </c>
      <c r="C56" s="7" t="s">
        <v>205</v>
      </c>
      <c r="D56" s="7" t="s">
        <v>206</v>
      </c>
      <c r="E56" s="9" t="s">
        <v>354</v>
      </c>
      <c r="F56" s="9" t="s">
        <v>340</v>
      </c>
    </row>
    <row r="57" spans="1:6" hidden="1" x14ac:dyDescent="0.3">
      <c r="A57" s="8" t="s">
        <v>12</v>
      </c>
      <c r="B57" s="9" t="s">
        <v>130</v>
      </c>
      <c r="C57" s="7" t="s">
        <v>207</v>
      </c>
      <c r="D57" s="7" t="s">
        <v>398</v>
      </c>
      <c r="E57" s="9" t="s">
        <v>354</v>
      </c>
      <c r="F57" s="9" t="s">
        <v>340</v>
      </c>
    </row>
    <row r="58" spans="1:6" hidden="1" x14ac:dyDescent="0.3">
      <c r="A58" s="8" t="s">
        <v>12</v>
      </c>
      <c r="B58" s="9" t="s">
        <v>130</v>
      </c>
      <c r="C58" s="7" t="s">
        <v>208</v>
      </c>
      <c r="D58" s="7" t="s">
        <v>209</v>
      </c>
      <c r="E58" s="9" t="s">
        <v>354</v>
      </c>
      <c r="F58" s="9" t="s">
        <v>340</v>
      </c>
    </row>
    <row r="59" spans="1:6" hidden="1" x14ac:dyDescent="0.3">
      <c r="A59" s="8" t="s">
        <v>12</v>
      </c>
      <c r="B59" s="9" t="s">
        <v>130</v>
      </c>
      <c r="C59" s="7" t="s">
        <v>210</v>
      </c>
      <c r="D59" s="7" t="s">
        <v>211</v>
      </c>
      <c r="E59" s="9" t="s">
        <v>354</v>
      </c>
      <c r="F59" s="9" t="s">
        <v>340</v>
      </c>
    </row>
    <row r="60" spans="1:6" hidden="1" x14ac:dyDescent="0.3">
      <c r="A60" s="8" t="s">
        <v>10</v>
      </c>
      <c r="B60" s="9" t="s">
        <v>130</v>
      </c>
      <c r="C60" s="7" t="s">
        <v>212</v>
      </c>
      <c r="D60" s="7" t="s">
        <v>213</v>
      </c>
      <c r="E60" s="9" t="s">
        <v>354</v>
      </c>
      <c r="F60" s="9" t="s">
        <v>340</v>
      </c>
    </row>
    <row r="61" spans="1:6" ht="27.6" hidden="1" x14ac:dyDescent="0.3">
      <c r="A61" s="8" t="s">
        <v>12</v>
      </c>
      <c r="B61" s="9" t="s">
        <v>130</v>
      </c>
      <c r="C61" s="7" t="s">
        <v>214</v>
      </c>
      <c r="D61" s="7" t="s">
        <v>400</v>
      </c>
      <c r="E61" s="9" t="s">
        <v>354</v>
      </c>
      <c r="F61" s="9" t="s">
        <v>340</v>
      </c>
    </row>
    <row r="62" spans="1:6" ht="27.6" hidden="1" x14ac:dyDescent="0.3">
      <c r="A62" s="8" t="s">
        <v>12</v>
      </c>
      <c r="B62" s="9" t="s">
        <v>130</v>
      </c>
      <c r="C62" s="7" t="s">
        <v>215</v>
      </c>
      <c r="D62" s="7" t="s">
        <v>399</v>
      </c>
      <c r="E62" s="9" t="s">
        <v>354</v>
      </c>
      <c r="F62" s="9" t="s">
        <v>340</v>
      </c>
    </row>
    <row r="63" spans="1:6" hidden="1" x14ac:dyDescent="0.3">
      <c r="A63" s="8" t="s">
        <v>12</v>
      </c>
      <c r="B63" s="9" t="s">
        <v>130</v>
      </c>
      <c r="C63" s="7" t="s">
        <v>216</v>
      </c>
      <c r="D63" s="7" t="s">
        <v>401</v>
      </c>
      <c r="E63" s="9" t="s">
        <v>354</v>
      </c>
      <c r="F63" s="9" t="s">
        <v>340</v>
      </c>
    </row>
    <row r="64" spans="1:6" ht="27.6" hidden="1" x14ac:dyDescent="0.3">
      <c r="A64" s="8" t="s">
        <v>12</v>
      </c>
      <c r="B64" s="9" t="s">
        <v>130</v>
      </c>
      <c r="C64" s="7" t="s">
        <v>217</v>
      </c>
      <c r="D64" s="7" t="s">
        <v>218</v>
      </c>
      <c r="E64" s="9" t="s">
        <v>354</v>
      </c>
      <c r="F64" s="9" t="s">
        <v>340</v>
      </c>
    </row>
    <row r="65" spans="1:6" hidden="1" x14ac:dyDescent="0.3">
      <c r="A65" s="8" t="s">
        <v>10</v>
      </c>
      <c r="B65" s="9" t="s">
        <v>130</v>
      </c>
      <c r="C65" s="7" t="s">
        <v>219</v>
      </c>
      <c r="D65" s="7" t="s">
        <v>220</v>
      </c>
      <c r="E65" s="9" t="s">
        <v>354</v>
      </c>
      <c r="F65" s="9" t="s">
        <v>340</v>
      </c>
    </row>
    <row r="66" spans="1:6" ht="27.6" hidden="1" x14ac:dyDescent="0.3">
      <c r="A66" s="8" t="s">
        <v>12</v>
      </c>
      <c r="B66" s="9" t="s">
        <v>130</v>
      </c>
      <c r="C66" s="7" t="s">
        <v>221</v>
      </c>
      <c r="D66" s="7" t="s">
        <v>402</v>
      </c>
      <c r="E66" s="9" t="s">
        <v>354</v>
      </c>
      <c r="F66" s="9" t="s">
        <v>340</v>
      </c>
    </row>
    <row r="67" spans="1:6" hidden="1" x14ac:dyDescent="0.3">
      <c r="A67" s="8" t="s">
        <v>12</v>
      </c>
      <c r="B67" s="9" t="s">
        <v>130</v>
      </c>
      <c r="C67" s="7" t="s">
        <v>222</v>
      </c>
      <c r="D67" s="7" t="s">
        <v>223</v>
      </c>
      <c r="E67" s="9" t="s">
        <v>354</v>
      </c>
      <c r="F67" s="9" t="s">
        <v>340</v>
      </c>
    </row>
    <row r="68" spans="1:6" ht="27.6" hidden="1" x14ac:dyDescent="0.3">
      <c r="A68" s="8" t="s">
        <v>12</v>
      </c>
      <c r="B68" s="9" t="s">
        <v>130</v>
      </c>
      <c r="C68" s="7" t="s">
        <v>224</v>
      </c>
      <c r="D68" s="7" t="s">
        <v>403</v>
      </c>
      <c r="E68" s="9" t="s">
        <v>354</v>
      </c>
      <c r="F68" s="9" t="s">
        <v>340</v>
      </c>
    </row>
    <row r="69" spans="1:6" hidden="1" x14ac:dyDescent="0.3">
      <c r="A69" s="8" t="s">
        <v>12</v>
      </c>
      <c r="B69" s="9" t="s">
        <v>130</v>
      </c>
      <c r="C69" s="7" t="s">
        <v>225</v>
      </c>
      <c r="D69" s="7" t="s">
        <v>404</v>
      </c>
      <c r="E69" s="9" t="s">
        <v>354</v>
      </c>
      <c r="F69" s="9" t="s">
        <v>340</v>
      </c>
    </row>
    <row r="70" spans="1:6" hidden="1" x14ac:dyDescent="0.3">
      <c r="A70" s="8" t="s">
        <v>10</v>
      </c>
      <c r="B70" s="9" t="s">
        <v>130</v>
      </c>
      <c r="C70" s="7" t="s">
        <v>226</v>
      </c>
      <c r="D70" s="7" t="s">
        <v>227</v>
      </c>
      <c r="E70" s="9" t="s">
        <v>353</v>
      </c>
      <c r="F70" s="9" t="s">
        <v>340</v>
      </c>
    </row>
    <row r="71" spans="1:6" hidden="1" x14ac:dyDescent="0.3">
      <c r="A71" s="8" t="s">
        <v>10</v>
      </c>
      <c r="B71" s="9" t="s">
        <v>130</v>
      </c>
      <c r="C71" s="7" t="s">
        <v>228</v>
      </c>
      <c r="D71" s="7" t="s">
        <v>229</v>
      </c>
      <c r="E71" s="9" t="s">
        <v>353</v>
      </c>
      <c r="F71" s="9" t="s">
        <v>340</v>
      </c>
    </row>
    <row r="72" spans="1:6" hidden="1" x14ac:dyDescent="0.3">
      <c r="A72" s="8" t="s">
        <v>12</v>
      </c>
      <c r="B72" s="9" t="s">
        <v>130</v>
      </c>
      <c r="C72" s="7" t="s">
        <v>230</v>
      </c>
      <c r="D72" s="7" t="s">
        <v>405</v>
      </c>
      <c r="E72" s="9" t="s">
        <v>353</v>
      </c>
      <c r="F72" s="9" t="s">
        <v>340</v>
      </c>
    </row>
    <row r="73" spans="1:6" hidden="1" x14ac:dyDescent="0.3">
      <c r="A73" s="8" t="s">
        <v>12</v>
      </c>
      <c r="B73" s="9" t="s">
        <v>130</v>
      </c>
      <c r="C73" s="7" t="s">
        <v>231</v>
      </c>
      <c r="D73" s="7" t="s">
        <v>412</v>
      </c>
      <c r="E73" s="9" t="s">
        <v>353</v>
      </c>
      <c r="F73" s="9" t="s">
        <v>340</v>
      </c>
    </row>
    <row r="74" spans="1:6" hidden="1" x14ac:dyDescent="0.3">
      <c r="A74" s="8" t="s">
        <v>10</v>
      </c>
      <c r="B74" s="9" t="s">
        <v>130</v>
      </c>
      <c r="C74" s="7" t="s">
        <v>232</v>
      </c>
      <c r="D74" s="7" t="s">
        <v>233</v>
      </c>
      <c r="E74" s="9" t="s">
        <v>353</v>
      </c>
      <c r="F74" s="9" t="s">
        <v>340</v>
      </c>
    </row>
    <row r="75" spans="1:6" hidden="1" x14ac:dyDescent="0.3">
      <c r="A75" s="8" t="s">
        <v>12</v>
      </c>
      <c r="B75" s="9" t="s">
        <v>130</v>
      </c>
      <c r="C75" s="7" t="s">
        <v>234</v>
      </c>
      <c r="D75" s="7" t="s">
        <v>406</v>
      </c>
      <c r="E75" s="9" t="s">
        <v>353</v>
      </c>
      <c r="F75" s="9" t="s">
        <v>340</v>
      </c>
    </row>
    <row r="76" spans="1:6" hidden="1" x14ac:dyDescent="0.3">
      <c r="A76" s="8" t="s">
        <v>12</v>
      </c>
      <c r="B76" s="9" t="s">
        <v>130</v>
      </c>
      <c r="C76" s="7" t="s">
        <v>235</v>
      </c>
      <c r="D76" s="7" t="s">
        <v>411</v>
      </c>
      <c r="E76" s="9" t="s">
        <v>353</v>
      </c>
      <c r="F76" s="9" t="s">
        <v>340</v>
      </c>
    </row>
    <row r="77" spans="1:6" hidden="1" x14ac:dyDescent="0.3">
      <c r="A77" s="8" t="s">
        <v>10</v>
      </c>
      <c r="B77" s="9" t="s">
        <v>130</v>
      </c>
      <c r="C77" s="7" t="s">
        <v>236</v>
      </c>
      <c r="D77" s="7" t="s">
        <v>237</v>
      </c>
      <c r="E77" s="9" t="s">
        <v>353</v>
      </c>
      <c r="F77" s="9" t="s">
        <v>340</v>
      </c>
    </row>
    <row r="78" spans="1:6" hidden="1" x14ac:dyDescent="0.3">
      <c r="A78" s="8" t="s">
        <v>12</v>
      </c>
      <c r="B78" s="9" t="s">
        <v>130</v>
      </c>
      <c r="C78" s="7" t="s">
        <v>238</v>
      </c>
      <c r="D78" s="7" t="s">
        <v>407</v>
      </c>
      <c r="E78" s="9" t="s">
        <v>353</v>
      </c>
      <c r="F78" s="9" t="s">
        <v>340</v>
      </c>
    </row>
    <row r="79" spans="1:6" hidden="1" x14ac:dyDescent="0.3">
      <c r="A79" s="8" t="s">
        <v>12</v>
      </c>
      <c r="B79" s="9" t="s">
        <v>130</v>
      </c>
      <c r="C79" s="7" t="s">
        <v>239</v>
      </c>
      <c r="D79" s="7" t="s">
        <v>409</v>
      </c>
      <c r="E79" s="9" t="s">
        <v>353</v>
      </c>
      <c r="F79" s="9" t="s">
        <v>340</v>
      </c>
    </row>
    <row r="80" spans="1:6" hidden="1" x14ac:dyDescent="0.3">
      <c r="A80" s="8" t="s">
        <v>10</v>
      </c>
      <c r="B80" s="9" t="s">
        <v>130</v>
      </c>
      <c r="C80" s="7" t="s">
        <v>240</v>
      </c>
      <c r="D80" s="7" t="s">
        <v>241</v>
      </c>
      <c r="E80" s="9" t="s">
        <v>353</v>
      </c>
      <c r="F80" s="9" t="s">
        <v>340</v>
      </c>
    </row>
    <row r="81" spans="1:6" hidden="1" x14ac:dyDescent="0.3">
      <c r="A81" s="8" t="s">
        <v>12</v>
      </c>
      <c r="B81" s="9" t="s">
        <v>130</v>
      </c>
      <c r="C81" s="7" t="s">
        <v>242</v>
      </c>
      <c r="D81" s="7" t="s">
        <v>408</v>
      </c>
      <c r="E81" s="9" t="s">
        <v>353</v>
      </c>
      <c r="F81" s="9" t="s">
        <v>340</v>
      </c>
    </row>
    <row r="82" spans="1:6" hidden="1" x14ac:dyDescent="0.3">
      <c r="A82" s="8" t="s">
        <v>12</v>
      </c>
      <c r="B82" s="9" t="s">
        <v>130</v>
      </c>
      <c r="C82" s="7" t="s">
        <v>243</v>
      </c>
      <c r="D82" s="7" t="s">
        <v>410</v>
      </c>
      <c r="E82" s="9" t="s">
        <v>353</v>
      </c>
      <c r="F82" s="9" t="s">
        <v>340</v>
      </c>
    </row>
    <row r="83" spans="1:6" hidden="1" x14ac:dyDescent="0.3">
      <c r="A83" s="8" t="s">
        <v>10</v>
      </c>
      <c r="B83" s="9" t="s">
        <v>130</v>
      </c>
      <c r="C83" s="7" t="s">
        <v>244</v>
      </c>
      <c r="D83" s="7" t="s">
        <v>470</v>
      </c>
      <c r="E83" s="9" t="s">
        <v>353</v>
      </c>
      <c r="F83" s="9" t="s">
        <v>340</v>
      </c>
    </row>
    <row r="84" spans="1:6" hidden="1" x14ac:dyDescent="0.3">
      <c r="A84" s="8" t="s">
        <v>10</v>
      </c>
      <c r="B84" s="9" t="s">
        <v>130</v>
      </c>
      <c r="C84" s="7" t="s">
        <v>245</v>
      </c>
      <c r="D84" s="7" t="s">
        <v>415</v>
      </c>
      <c r="E84" s="9" t="s">
        <v>352</v>
      </c>
      <c r="F84" s="9" t="s">
        <v>340</v>
      </c>
    </row>
    <row r="85" spans="1:6" hidden="1" x14ac:dyDescent="0.3">
      <c r="A85" s="8" t="s">
        <v>12</v>
      </c>
      <c r="B85" s="9" t="s">
        <v>130</v>
      </c>
      <c r="C85" s="7" t="s">
        <v>246</v>
      </c>
      <c r="D85" s="7" t="s">
        <v>413</v>
      </c>
      <c r="E85" s="9" t="s">
        <v>352</v>
      </c>
      <c r="F85" s="9" t="s">
        <v>340</v>
      </c>
    </row>
    <row r="86" spans="1:6" hidden="1" x14ac:dyDescent="0.3">
      <c r="A86" s="8" t="s">
        <v>12</v>
      </c>
      <c r="B86" s="9" t="s">
        <v>130</v>
      </c>
      <c r="C86" s="7" t="s">
        <v>247</v>
      </c>
      <c r="D86" s="7" t="s">
        <v>414</v>
      </c>
      <c r="E86" s="9" t="s">
        <v>352</v>
      </c>
      <c r="F86" s="9" t="s">
        <v>340</v>
      </c>
    </row>
    <row r="87" spans="1:6" hidden="1" x14ac:dyDescent="0.3">
      <c r="A87" s="8" t="s">
        <v>12</v>
      </c>
      <c r="B87" s="9" t="s">
        <v>130</v>
      </c>
      <c r="C87" s="7" t="s">
        <v>248</v>
      </c>
      <c r="D87" s="7" t="s">
        <v>249</v>
      </c>
      <c r="E87" s="9" t="s">
        <v>352</v>
      </c>
      <c r="F87" s="9" t="s">
        <v>340</v>
      </c>
    </row>
    <row r="88" spans="1:6" hidden="1" x14ac:dyDescent="0.3">
      <c r="A88" s="8" t="s">
        <v>12</v>
      </c>
      <c r="B88" s="9" t="s">
        <v>130</v>
      </c>
      <c r="C88" s="7" t="s">
        <v>250</v>
      </c>
      <c r="D88" s="7" t="s">
        <v>416</v>
      </c>
      <c r="E88" s="9" t="s">
        <v>352</v>
      </c>
      <c r="F88" s="9" t="s">
        <v>340</v>
      </c>
    </row>
    <row r="89" spans="1:6" hidden="1" x14ac:dyDescent="0.3">
      <c r="A89" s="8" t="s">
        <v>6</v>
      </c>
      <c r="B89" s="9" t="s">
        <v>7</v>
      </c>
      <c r="C89" s="7" t="s">
        <v>8</v>
      </c>
      <c r="D89" s="7" t="s">
        <v>9</v>
      </c>
      <c r="E89" s="9" t="s">
        <v>347</v>
      </c>
      <c r="F89" s="9"/>
    </row>
    <row r="90" spans="1:6" hidden="1" x14ac:dyDescent="0.3">
      <c r="A90" s="8" t="s">
        <v>10</v>
      </c>
      <c r="B90" s="9" t="s">
        <v>7</v>
      </c>
      <c r="C90" s="7" t="s">
        <v>11</v>
      </c>
      <c r="D90" s="7" t="s">
        <v>372</v>
      </c>
      <c r="E90" s="9" t="s">
        <v>351</v>
      </c>
      <c r="F90" s="9" t="s">
        <v>340</v>
      </c>
    </row>
    <row r="91" spans="1:6" hidden="1" x14ac:dyDescent="0.3">
      <c r="A91" s="8" t="s">
        <v>12</v>
      </c>
      <c r="B91" s="9" t="s">
        <v>7</v>
      </c>
      <c r="C91" s="7" t="s">
        <v>13</v>
      </c>
      <c r="D91" s="7" t="s">
        <v>14</v>
      </c>
      <c r="E91" s="9" t="s">
        <v>351</v>
      </c>
      <c r="F91" s="9" t="s">
        <v>15</v>
      </c>
    </row>
    <row r="92" spans="1:6" hidden="1" x14ac:dyDescent="0.3">
      <c r="A92" s="8" t="s">
        <v>12</v>
      </c>
      <c r="B92" s="9" t="s">
        <v>7</v>
      </c>
      <c r="C92" s="7" t="s">
        <v>16</v>
      </c>
      <c r="D92" s="7" t="s">
        <v>17</v>
      </c>
      <c r="E92" s="9" t="s">
        <v>351</v>
      </c>
      <c r="F92" s="9" t="s">
        <v>63</v>
      </c>
    </row>
    <row r="93" spans="1:6" hidden="1" x14ac:dyDescent="0.3">
      <c r="A93" s="8" t="s">
        <v>12</v>
      </c>
      <c r="B93" s="9" t="s">
        <v>7</v>
      </c>
      <c r="C93" s="7" t="s">
        <v>18</v>
      </c>
      <c r="D93" s="7" t="s">
        <v>446</v>
      </c>
      <c r="E93" s="9" t="s">
        <v>351</v>
      </c>
      <c r="F93" s="9" t="s">
        <v>32</v>
      </c>
    </row>
    <row r="94" spans="1:6" ht="27.6" hidden="1" x14ac:dyDescent="0.3">
      <c r="A94" s="8" t="s">
        <v>12</v>
      </c>
      <c r="B94" s="9" t="s">
        <v>7</v>
      </c>
      <c r="C94" s="7" t="s">
        <v>19</v>
      </c>
      <c r="D94" s="7" t="s">
        <v>447</v>
      </c>
      <c r="E94" s="9" t="s">
        <v>351</v>
      </c>
      <c r="F94" s="9" t="s">
        <v>340</v>
      </c>
    </row>
    <row r="95" spans="1:6" hidden="1" x14ac:dyDescent="0.3">
      <c r="A95" s="8" t="s">
        <v>12</v>
      </c>
      <c r="B95" s="9" t="s">
        <v>7</v>
      </c>
      <c r="C95" s="7" t="s">
        <v>21</v>
      </c>
      <c r="D95" s="7" t="s">
        <v>448</v>
      </c>
      <c r="E95" s="9" t="s">
        <v>351</v>
      </c>
      <c r="F95" s="9" t="s">
        <v>20</v>
      </c>
    </row>
    <row r="96" spans="1:6" x14ac:dyDescent="0.3">
      <c r="A96" s="8" t="s">
        <v>10</v>
      </c>
      <c r="B96" s="9" t="s">
        <v>7</v>
      </c>
      <c r="C96" s="7" t="s">
        <v>22</v>
      </c>
      <c r="D96" s="7" t="s">
        <v>23</v>
      </c>
      <c r="E96" s="9" t="s">
        <v>350</v>
      </c>
      <c r="F96" s="9" t="s">
        <v>340</v>
      </c>
    </row>
    <row r="97" spans="1:6" x14ac:dyDescent="0.3">
      <c r="A97" s="8" t="s">
        <v>12</v>
      </c>
      <c r="B97" s="9" t="s">
        <v>7</v>
      </c>
      <c r="C97" s="7" t="s">
        <v>24</v>
      </c>
      <c r="D97" s="7" t="s">
        <v>449</v>
      </c>
      <c r="E97" s="9" t="s">
        <v>350</v>
      </c>
      <c r="F97" s="9" t="s">
        <v>25</v>
      </c>
    </row>
    <row r="98" spans="1:6" ht="82.8" x14ac:dyDescent="0.3">
      <c r="A98" s="8" t="s">
        <v>12</v>
      </c>
      <c r="B98" s="9" t="s">
        <v>7</v>
      </c>
      <c r="C98" s="7" t="s">
        <v>26</v>
      </c>
      <c r="D98" s="10" t="s">
        <v>368</v>
      </c>
      <c r="E98" s="9" t="s">
        <v>350</v>
      </c>
      <c r="F98" s="9" t="s">
        <v>15</v>
      </c>
    </row>
    <row r="99" spans="1:6" x14ac:dyDescent="0.3">
      <c r="A99" s="8" t="s">
        <v>12</v>
      </c>
      <c r="B99" s="9" t="s">
        <v>7</v>
      </c>
      <c r="C99" s="7" t="s">
        <v>27</v>
      </c>
      <c r="D99" s="7" t="s">
        <v>450</v>
      </c>
      <c r="E99" s="9" t="s">
        <v>350</v>
      </c>
      <c r="F99" s="9" t="s">
        <v>15</v>
      </c>
    </row>
    <row r="100" spans="1:6" x14ac:dyDescent="0.3">
      <c r="A100" s="8" t="s">
        <v>12</v>
      </c>
      <c r="B100" s="9" t="s">
        <v>7</v>
      </c>
      <c r="C100" s="7" t="s">
        <v>28</v>
      </c>
      <c r="D100" s="7" t="s">
        <v>29</v>
      </c>
      <c r="E100" s="9" t="s">
        <v>350</v>
      </c>
      <c r="F100" s="9" t="s">
        <v>340</v>
      </c>
    </row>
    <row r="101" spans="1:6" x14ac:dyDescent="0.3">
      <c r="A101" s="8" t="s">
        <v>12</v>
      </c>
      <c r="B101" s="9" t="s">
        <v>7</v>
      </c>
      <c r="C101" s="7" t="s">
        <v>30</v>
      </c>
      <c r="D101" s="7" t="s">
        <v>451</v>
      </c>
      <c r="E101" s="9" t="s">
        <v>350</v>
      </c>
      <c r="F101" s="9" t="s">
        <v>251</v>
      </c>
    </row>
    <row r="102" spans="1:6" x14ac:dyDescent="0.3">
      <c r="A102" s="8" t="s">
        <v>12</v>
      </c>
      <c r="B102" s="9" t="s">
        <v>7</v>
      </c>
      <c r="C102" s="7" t="s">
        <v>31</v>
      </c>
      <c r="D102" s="7" t="s">
        <v>452</v>
      </c>
      <c r="E102" s="9" t="s">
        <v>350</v>
      </c>
      <c r="F102" s="9" t="s">
        <v>32</v>
      </c>
    </row>
    <row r="103" spans="1:6" x14ac:dyDescent="0.3">
      <c r="A103" s="8" t="s">
        <v>12</v>
      </c>
      <c r="B103" s="9" t="s">
        <v>7</v>
      </c>
      <c r="C103" s="7" t="s">
        <v>33</v>
      </c>
      <c r="D103" s="7" t="s">
        <v>34</v>
      </c>
      <c r="E103" s="9" t="s">
        <v>350</v>
      </c>
      <c r="F103" s="9" t="s">
        <v>15</v>
      </c>
    </row>
    <row r="104" spans="1:6" x14ac:dyDescent="0.3">
      <c r="A104" s="8" t="s">
        <v>10</v>
      </c>
      <c r="B104" s="9" t="s">
        <v>7</v>
      </c>
      <c r="C104" s="7" t="s">
        <v>35</v>
      </c>
      <c r="D104" s="7" t="s">
        <v>373</v>
      </c>
      <c r="E104" s="9" t="s">
        <v>350</v>
      </c>
      <c r="F104" s="9" t="s">
        <v>340</v>
      </c>
    </row>
    <row r="105" spans="1:6" ht="27.6" x14ac:dyDescent="0.3">
      <c r="A105" s="8" t="s">
        <v>12</v>
      </c>
      <c r="B105" s="9" t="s">
        <v>7</v>
      </c>
      <c r="C105" s="7" t="s">
        <v>36</v>
      </c>
      <c r="D105" s="7" t="s">
        <v>37</v>
      </c>
      <c r="E105" s="9" t="s">
        <v>350</v>
      </c>
      <c r="F105" s="9" t="s">
        <v>340</v>
      </c>
    </row>
    <row r="106" spans="1:6" x14ac:dyDescent="0.3">
      <c r="A106" s="8" t="s">
        <v>12</v>
      </c>
      <c r="B106" s="9" t="s">
        <v>7</v>
      </c>
      <c r="C106" s="7" t="s">
        <v>38</v>
      </c>
      <c r="D106" s="7" t="s">
        <v>453</v>
      </c>
      <c r="E106" s="9" t="s">
        <v>350</v>
      </c>
      <c r="F106" s="9" t="s">
        <v>20</v>
      </c>
    </row>
    <row r="107" spans="1:6" hidden="1" x14ac:dyDescent="0.3">
      <c r="A107" s="8" t="s">
        <v>10</v>
      </c>
      <c r="B107" s="9" t="s">
        <v>7</v>
      </c>
      <c r="C107" s="7" t="s">
        <v>39</v>
      </c>
      <c r="D107" s="7" t="s">
        <v>374</v>
      </c>
      <c r="E107" s="9" t="s">
        <v>349</v>
      </c>
      <c r="F107" s="9" t="s">
        <v>340</v>
      </c>
    </row>
    <row r="108" spans="1:6" hidden="1" x14ac:dyDescent="0.3">
      <c r="A108" s="8" t="s">
        <v>12</v>
      </c>
      <c r="B108" s="9" t="s">
        <v>7</v>
      </c>
      <c r="C108" s="7" t="s">
        <v>40</v>
      </c>
      <c r="D108" s="7" t="s">
        <v>41</v>
      </c>
      <c r="E108" s="9" t="s">
        <v>349</v>
      </c>
      <c r="F108" s="9" t="s">
        <v>15</v>
      </c>
    </row>
    <row r="109" spans="1:6" hidden="1" x14ac:dyDescent="0.3">
      <c r="A109" s="8" t="s">
        <v>12</v>
      </c>
      <c r="B109" s="9" t="s">
        <v>7</v>
      </c>
      <c r="C109" s="7" t="s">
        <v>42</v>
      </c>
      <c r="D109" s="7" t="s">
        <v>43</v>
      </c>
      <c r="E109" s="9" t="s">
        <v>349</v>
      </c>
      <c r="F109" s="9" t="s">
        <v>340</v>
      </c>
    </row>
    <row r="110" spans="1:6" ht="27.6" hidden="1" x14ac:dyDescent="0.3">
      <c r="A110" s="8" t="s">
        <v>12</v>
      </c>
      <c r="B110" s="9" t="s">
        <v>7</v>
      </c>
      <c r="C110" s="7" t="s">
        <v>44</v>
      </c>
      <c r="D110" s="7" t="s">
        <v>458</v>
      </c>
      <c r="E110" s="9" t="s">
        <v>349</v>
      </c>
      <c r="F110" s="9" t="s">
        <v>25</v>
      </c>
    </row>
    <row r="111" spans="1:6" hidden="1" x14ac:dyDescent="0.3">
      <c r="A111" s="8" t="s">
        <v>12</v>
      </c>
      <c r="B111" s="9" t="s">
        <v>7</v>
      </c>
      <c r="C111" s="7" t="s">
        <v>45</v>
      </c>
      <c r="D111" s="7" t="s">
        <v>46</v>
      </c>
      <c r="E111" s="9" t="s">
        <v>349</v>
      </c>
      <c r="F111" s="9" t="s">
        <v>340</v>
      </c>
    </row>
    <row r="112" spans="1:6" hidden="1" x14ac:dyDescent="0.3">
      <c r="A112" s="8" t="s">
        <v>12</v>
      </c>
      <c r="B112" s="9" t="s">
        <v>7</v>
      </c>
      <c r="C112" s="7" t="s">
        <v>47</v>
      </c>
      <c r="D112" s="7" t="s">
        <v>358</v>
      </c>
      <c r="E112" s="9" t="s">
        <v>349</v>
      </c>
      <c r="F112" s="9" t="s">
        <v>340</v>
      </c>
    </row>
    <row r="113" spans="1:6" hidden="1" x14ac:dyDescent="0.3">
      <c r="A113" s="8" t="s">
        <v>12</v>
      </c>
      <c r="B113" s="9" t="s">
        <v>7</v>
      </c>
      <c r="C113" s="7" t="s">
        <v>48</v>
      </c>
      <c r="D113" s="7" t="s">
        <v>49</v>
      </c>
      <c r="E113" s="9" t="s">
        <v>349</v>
      </c>
      <c r="F113" s="9" t="s">
        <v>359</v>
      </c>
    </row>
    <row r="114" spans="1:6" hidden="1" x14ac:dyDescent="0.3">
      <c r="A114" s="8" t="s">
        <v>12</v>
      </c>
      <c r="B114" s="9" t="s">
        <v>7</v>
      </c>
      <c r="C114" s="7" t="s">
        <v>50</v>
      </c>
      <c r="D114" s="7" t="s">
        <v>252</v>
      </c>
      <c r="E114" s="9" t="s">
        <v>349</v>
      </c>
      <c r="F114" s="9" t="s">
        <v>360</v>
      </c>
    </row>
    <row r="115" spans="1:6" ht="27.6" hidden="1" x14ac:dyDescent="0.3">
      <c r="A115" s="8" t="s">
        <v>12</v>
      </c>
      <c r="B115" s="9" t="s">
        <v>7</v>
      </c>
      <c r="C115" s="7" t="s">
        <v>51</v>
      </c>
      <c r="D115" s="7" t="s">
        <v>454</v>
      </c>
      <c r="E115" s="9" t="s">
        <v>349</v>
      </c>
      <c r="F115" s="9" t="s">
        <v>52</v>
      </c>
    </row>
    <row r="116" spans="1:6" hidden="1" x14ac:dyDescent="0.3">
      <c r="A116" s="8" t="s">
        <v>12</v>
      </c>
      <c r="B116" s="9" t="s">
        <v>7</v>
      </c>
      <c r="C116" s="7" t="s">
        <v>53</v>
      </c>
      <c r="D116" s="7" t="s">
        <v>456</v>
      </c>
      <c r="E116" s="9" t="s">
        <v>349</v>
      </c>
      <c r="F116" s="9" t="s">
        <v>351</v>
      </c>
    </row>
    <row r="117" spans="1:6" hidden="1" x14ac:dyDescent="0.3">
      <c r="A117" s="8" t="s">
        <v>12</v>
      </c>
      <c r="B117" s="9" t="s">
        <v>7</v>
      </c>
      <c r="C117" s="7" t="s">
        <v>54</v>
      </c>
      <c r="D117" s="7" t="s">
        <v>455</v>
      </c>
      <c r="E117" s="9" t="s">
        <v>349</v>
      </c>
      <c r="F117" s="9" t="s">
        <v>351</v>
      </c>
    </row>
    <row r="118" spans="1:6" hidden="1" x14ac:dyDescent="0.3">
      <c r="A118" s="8" t="s">
        <v>12</v>
      </c>
      <c r="B118" s="9" t="s">
        <v>7</v>
      </c>
      <c r="C118" s="7" t="s">
        <v>55</v>
      </c>
      <c r="D118" s="7" t="s">
        <v>56</v>
      </c>
      <c r="E118" s="9" t="s">
        <v>349</v>
      </c>
      <c r="F118" s="9" t="s">
        <v>20</v>
      </c>
    </row>
    <row r="119" spans="1:6" hidden="1" x14ac:dyDescent="0.3">
      <c r="A119" s="8" t="s">
        <v>12</v>
      </c>
      <c r="B119" s="9" t="s">
        <v>7</v>
      </c>
      <c r="C119" s="7" t="s">
        <v>57</v>
      </c>
      <c r="D119" s="10" t="s">
        <v>457</v>
      </c>
      <c r="E119" s="9" t="s">
        <v>349</v>
      </c>
      <c r="F119" s="9" t="s">
        <v>15</v>
      </c>
    </row>
    <row r="120" spans="1:6" hidden="1" x14ac:dyDescent="0.3">
      <c r="A120" s="8" t="s">
        <v>12</v>
      </c>
      <c r="B120" s="9" t="s">
        <v>7</v>
      </c>
      <c r="C120" s="7" t="s">
        <v>58</v>
      </c>
      <c r="D120" s="10" t="s">
        <v>59</v>
      </c>
      <c r="E120" s="9" t="s">
        <v>349</v>
      </c>
      <c r="F120" s="9" t="s">
        <v>60</v>
      </c>
    </row>
    <row r="121" spans="1:6" hidden="1" x14ac:dyDescent="0.3">
      <c r="A121" s="8" t="s">
        <v>12</v>
      </c>
      <c r="B121" s="9" t="s">
        <v>7</v>
      </c>
      <c r="C121" s="7" t="s">
        <v>61</v>
      </c>
      <c r="D121" s="7" t="s">
        <v>62</v>
      </c>
      <c r="E121" s="9" t="s">
        <v>349</v>
      </c>
      <c r="F121" s="9" t="s">
        <v>63</v>
      </c>
    </row>
    <row r="122" spans="1:6" hidden="1" x14ac:dyDescent="0.3">
      <c r="A122" s="8" t="s">
        <v>12</v>
      </c>
      <c r="B122" s="9" t="s">
        <v>7</v>
      </c>
      <c r="C122" s="7" t="s">
        <v>126</v>
      </c>
      <c r="D122" s="7" t="s">
        <v>361</v>
      </c>
      <c r="E122" s="9" t="s">
        <v>349</v>
      </c>
      <c r="F122" s="9" t="s">
        <v>340</v>
      </c>
    </row>
    <row r="123" spans="1:6" ht="41.4" hidden="1" x14ac:dyDescent="0.3">
      <c r="A123" s="8" t="s">
        <v>12</v>
      </c>
      <c r="B123" s="9" t="s">
        <v>7</v>
      </c>
      <c r="C123" s="7" t="s">
        <v>362</v>
      </c>
      <c r="D123" s="7" t="s">
        <v>459</v>
      </c>
      <c r="E123" s="9" t="s">
        <v>349</v>
      </c>
      <c r="F123" s="9" t="s">
        <v>340</v>
      </c>
    </row>
    <row r="124" spans="1:6" hidden="1" x14ac:dyDescent="0.3">
      <c r="A124" s="8" t="s">
        <v>10</v>
      </c>
      <c r="B124" s="9" t="s">
        <v>7</v>
      </c>
      <c r="C124" s="7" t="s">
        <v>64</v>
      </c>
      <c r="D124" s="7" t="s">
        <v>65</v>
      </c>
      <c r="E124" s="9" t="s">
        <v>348</v>
      </c>
      <c r="F124" s="9" t="s">
        <v>340</v>
      </c>
    </row>
    <row r="125" spans="1:6" hidden="1" x14ac:dyDescent="0.3">
      <c r="A125" s="8" t="s">
        <v>12</v>
      </c>
      <c r="B125" s="9" t="s">
        <v>7</v>
      </c>
      <c r="C125" s="7" t="s">
        <v>66</v>
      </c>
      <c r="D125" s="7" t="s">
        <v>67</v>
      </c>
      <c r="E125" s="9" t="s">
        <v>348</v>
      </c>
      <c r="F125" s="9" t="s">
        <v>68</v>
      </c>
    </row>
    <row r="126" spans="1:6" hidden="1" x14ac:dyDescent="0.3">
      <c r="A126" s="8" t="s">
        <v>12</v>
      </c>
      <c r="B126" s="9" t="s">
        <v>7</v>
      </c>
      <c r="C126" s="7" t="s">
        <v>69</v>
      </c>
      <c r="D126" s="7" t="s">
        <v>70</v>
      </c>
      <c r="E126" s="9" t="s">
        <v>348</v>
      </c>
      <c r="F126" s="9" t="s">
        <v>68</v>
      </c>
    </row>
    <row r="127" spans="1:6" hidden="1" x14ac:dyDescent="0.3">
      <c r="A127" s="8" t="s">
        <v>12</v>
      </c>
      <c r="B127" s="9" t="s">
        <v>7</v>
      </c>
      <c r="C127" s="7" t="s">
        <v>71</v>
      </c>
      <c r="D127" s="7" t="s">
        <v>72</v>
      </c>
      <c r="E127" s="9" t="s">
        <v>348</v>
      </c>
      <c r="F127" s="9" t="s">
        <v>363</v>
      </c>
    </row>
    <row r="128" spans="1:6" hidden="1" x14ac:dyDescent="0.3">
      <c r="A128" s="8" t="s">
        <v>12</v>
      </c>
      <c r="B128" s="9" t="s">
        <v>7</v>
      </c>
      <c r="C128" s="7" t="s">
        <v>73</v>
      </c>
      <c r="D128" s="7" t="s">
        <v>74</v>
      </c>
      <c r="E128" s="9" t="s">
        <v>348</v>
      </c>
      <c r="F128" s="9" t="s">
        <v>363</v>
      </c>
    </row>
    <row r="129" spans="1:8" hidden="1" x14ac:dyDescent="0.3">
      <c r="A129" s="8" t="s">
        <v>12</v>
      </c>
      <c r="B129" s="9" t="s">
        <v>7</v>
      </c>
      <c r="C129" s="7" t="s">
        <v>75</v>
      </c>
      <c r="D129" s="7" t="s">
        <v>76</v>
      </c>
      <c r="E129" s="9" t="s">
        <v>348</v>
      </c>
      <c r="F129" s="9" t="s">
        <v>77</v>
      </c>
    </row>
    <row r="130" spans="1:8" hidden="1" x14ac:dyDescent="0.3">
      <c r="A130" s="8" t="s">
        <v>12</v>
      </c>
      <c r="B130" s="9" t="s">
        <v>7</v>
      </c>
      <c r="C130" s="7" t="s">
        <v>78</v>
      </c>
      <c r="D130" s="7" t="s">
        <v>79</v>
      </c>
      <c r="E130" s="9" t="s">
        <v>348</v>
      </c>
      <c r="F130" s="9" t="s">
        <v>68</v>
      </c>
    </row>
    <row r="131" spans="1:8" hidden="1" x14ac:dyDescent="0.3">
      <c r="A131" s="8" t="s">
        <v>12</v>
      </c>
      <c r="B131" s="9" t="s">
        <v>7</v>
      </c>
      <c r="C131" s="7" t="s">
        <v>80</v>
      </c>
      <c r="D131" s="7" t="s">
        <v>125</v>
      </c>
      <c r="E131" s="9" t="s">
        <v>348</v>
      </c>
      <c r="F131" s="9" t="s">
        <v>364</v>
      </c>
    </row>
    <row r="132" spans="1:8" hidden="1" x14ac:dyDescent="0.3">
      <c r="A132" s="8" t="s">
        <v>12</v>
      </c>
      <c r="B132" s="9" t="s">
        <v>7</v>
      </c>
      <c r="C132" s="7" t="s">
        <v>81</v>
      </c>
      <c r="D132" s="7" t="s">
        <v>253</v>
      </c>
      <c r="E132" s="9" t="s">
        <v>348</v>
      </c>
      <c r="F132" s="9" t="s">
        <v>25</v>
      </c>
    </row>
    <row r="133" spans="1:8" hidden="1" x14ac:dyDescent="0.3">
      <c r="A133" s="8" t="s">
        <v>12</v>
      </c>
      <c r="B133" s="9" t="s">
        <v>7</v>
      </c>
      <c r="C133" s="7" t="s">
        <v>83</v>
      </c>
      <c r="D133" s="7" t="s">
        <v>254</v>
      </c>
      <c r="E133" s="9" t="s">
        <v>348</v>
      </c>
      <c r="F133" s="9" t="s">
        <v>20</v>
      </c>
    </row>
    <row r="134" spans="1:8" ht="27.6" hidden="1" x14ac:dyDescent="0.3">
      <c r="A134" s="8" t="s">
        <v>12</v>
      </c>
      <c r="B134" s="9" t="s">
        <v>7</v>
      </c>
      <c r="C134" s="7" t="s">
        <v>84</v>
      </c>
      <c r="D134" s="7" t="s">
        <v>366</v>
      </c>
      <c r="E134" s="9" t="s">
        <v>348</v>
      </c>
      <c r="F134" s="9" t="s">
        <v>85</v>
      </c>
      <c r="G134" s="20"/>
    </row>
    <row r="135" spans="1:8" hidden="1" x14ac:dyDescent="0.3">
      <c r="A135" s="8" t="s">
        <v>12</v>
      </c>
      <c r="B135" s="9" t="s">
        <v>7</v>
      </c>
      <c r="C135" s="7" t="s">
        <v>86</v>
      </c>
      <c r="D135" s="7" t="s">
        <v>87</v>
      </c>
      <c r="E135" s="9" t="s">
        <v>348</v>
      </c>
      <c r="F135" s="9" t="s">
        <v>88</v>
      </c>
    </row>
    <row r="136" spans="1:8" hidden="1" x14ac:dyDescent="0.3">
      <c r="A136" s="8" t="s">
        <v>10</v>
      </c>
      <c r="B136" s="9" t="s">
        <v>7</v>
      </c>
      <c r="C136" s="7" t="s">
        <v>89</v>
      </c>
      <c r="D136" s="7" t="s">
        <v>255</v>
      </c>
      <c r="E136" s="9" t="s">
        <v>25</v>
      </c>
      <c r="F136" s="9" t="s">
        <v>340</v>
      </c>
    </row>
    <row r="137" spans="1:8" hidden="1" x14ac:dyDescent="0.3">
      <c r="A137" s="8" t="s">
        <v>12</v>
      </c>
      <c r="B137" s="9" t="s">
        <v>7</v>
      </c>
      <c r="C137" s="7" t="s">
        <v>90</v>
      </c>
      <c r="D137" s="7" t="s">
        <v>460</v>
      </c>
      <c r="E137" s="9" t="s">
        <v>25</v>
      </c>
      <c r="F137" s="9" t="s">
        <v>340</v>
      </c>
    </row>
    <row r="138" spans="1:8" hidden="1" x14ac:dyDescent="0.3">
      <c r="A138" s="8" t="s">
        <v>12</v>
      </c>
      <c r="B138" s="9" t="s">
        <v>7</v>
      </c>
      <c r="C138" s="7" t="s">
        <v>91</v>
      </c>
      <c r="D138" s="7" t="s">
        <v>461</v>
      </c>
      <c r="E138" s="9" t="s">
        <v>25</v>
      </c>
      <c r="F138" s="9" t="s">
        <v>340</v>
      </c>
    </row>
    <row r="139" spans="1:8" hidden="1" x14ac:dyDescent="0.3">
      <c r="A139" s="8" t="s">
        <v>12</v>
      </c>
      <c r="B139" s="9" t="s">
        <v>7</v>
      </c>
      <c r="C139" s="7" t="s">
        <v>92</v>
      </c>
      <c r="D139" s="7" t="s">
        <v>256</v>
      </c>
      <c r="E139" s="9" t="s">
        <v>25</v>
      </c>
      <c r="F139" s="9" t="s">
        <v>340</v>
      </c>
    </row>
    <row r="140" spans="1:8" hidden="1" x14ac:dyDescent="0.3">
      <c r="A140" s="8" t="s">
        <v>12</v>
      </c>
      <c r="B140" s="9" t="s">
        <v>7</v>
      </c>
      <c r="C140" s="7" t="s">
        <v>93</v>
      </c>
      <c r="D140" s="7" t="s">
        <v>94</v>
      </c>
      <c r="E140" s="9" t="s">
        <v>25</v>
      </c>
      <c r="F140" s="9" t="s">
        <v>340</v>
      </c>
    </row>
    <row r="141" spans="1:8" hidden="1" x14ac:dyDescent="0.3">
      <c r="A141" s="8" t="s">
        <v>12</v>
      </c>
      <c r="B141" s="9" t="s">
        <v>7</v>
      </c>
      <c r="C141" s="7" t="s">
        <v>95</v>
      </c>
      <c r="D141" s="7" t="s">
        <v>96</v>
      </c>
      <c r="E141" s="9" t="s">
        <v>25</v>
      </c>
      <c r="F141" s="9" t="s">
        <v>340</v>
      </c>
    </row>
    <row r="142" spans="1:8" ht="27.6" hidden="1" x14ac:dyDescent="0.3">
      <c r="A142" s="8" t="s">
        <v>10</v>
      </c>
      <c r="B142" s="9" t="s">
        <v>7</v>
      </c>
      <c r="C142" s="7" t="s">
        <v>129</v>
      </c>
      <c r="D142" s="7" t="s">
        <v>375</v>
      </c>
      <c r="E142" s="9" t="s">
        <v>82</v>
      </c>
      <c r="F142" s="9" t="s">
        <v>365</v>
      </c>
    </row>
    <row r="143" spans="1:8" hidden="1" x14ac:dyDescent="0.3">
      <c r="A143" s="8" t="s">
        <v>6</v>
      </c>
      <c r="B143" s="9" t="s">
        <v>7</v>
      </c>
      <c r="C143" s="7" t="s">
        <v>97</v>
      </c>
      <c r="D143" s="7" t="s">
        <v>98</v>
      </c>
      <c r="E143" s="9" t="s">
        <v>347</v>
      </c>
      <c r="F143" s="9"/>
    </row>
    <row r="144" spans="1:8" hidden="1" x14ac:dyDescent="0.3">
      <c r="A144" s="8" t="s">
        <v>10</v>
      </c>
      <c r="B144" s="9" t="s">
        <v>7</v>
      </c>
      <c r="C144" s="7" t="s">
        <v>99</v>
      </c>
      <c r="D144" s="7" t="s">
        <v>100</v>
      </c>
      <c r="E144" s="9" t="s">
        <v>346</v>
      </c>
      <c r="F144" s="9" t="s">
        <v>340</v>
      </c>
      <c r="H144" t="s">
        <v>335</v>
      </c>
    </row>
    <row r="145" spans="1:6" hidden="1" x14ac:dyDescent="0.3">
      <c r="A145" s="8" t="s">
        <v>12</v>
      </c>
      <c r="B145" s="9" t="s">
        <v>7</v>
      </c>
      <c r="C145" s="7" t="s">
        <v>257</v>
      </c>
      <c r="D145" s="7" t="s">
        <v>462</v>
      </c>
      <c r="E145" s="9" t="s">
        <v>346</v>
      </c>
      <c r="F145" s="9" t="s">
        <v>63</v>
      </c>
    </row>
    <row r="146" spans="1:6" hidden="1" x14ac:dyDescent="0.3">
      <c r="A146" s="8" t="s">
        <v>12</v>
      </c>
      <c r="B146" s="9" t="s">
        <v>7</v>
      </c>
      <c r="C146" s="7" t="s">
        <v>258</v>
      </c>
      <c r="D146" s="10" t="s">
        <v>103</v>
      </c>
      <c r="E146" s="9" t="s">
        <v>346</v>
      </c>
      <c r="F146" s="9" t="s">
        <v>25</v>
      </c>
    </row>
    <row r="147" spans="1:6" ht="27.6" hidden="1" x14ac:dyDescent="0.3">
      <c r="A147" s="8" t="s">
        <v>12</v>
      </c>
      <c r="B147" s="9" t="s">
        <v>7</v>
      </c>
      <c r="C147" s="7" t="s">
        <v>259</v>
      </c>
      <c r="D147" s="10" t="s">
        <v>104</v>
      </c>
      <c r="E147" s="9" t="s">
        <v>346</v>
      </c>
      <c r="F147" s="9" t="s">
        <v>105</v>
      </c>
    </row>
    <row r="148" spans="1:6" hidden="1" x14ac:dyDescent="0.3">
      <c r="A148" s="8" t="s">
        <v>10</v>
      </c>
      <c r="B148" s="9" t="s">
        <v>7</v>
      </c>
      <c r="C148" s="7" t="s">
        <v>106</v>
      </c>
      <c r="D148" s="7" t="s">
        <v>107</v>
      </c>
      <c r="E148" s="9" t="s">
        <v>346</v>
      </c>
      <c r="F148" s="9" t="s">
        <v>340</v>
      </c>
    </row>
    <row r="149" spans="1:6" ht="27.6" hidden="1" x14ac:dyDescent="0.3">
      <c r="A149" s="8" t="s">
        <v>12</v>
      </c>
      <c r="B149" s="9" t="s">
        <v>7</v>
      </c>
      <c r="C149" s="7" t="s">
        <v>101</v>
      </c>
      <c r="D149" s="7" t="s">
        <v>463</v>
      </c>
      <c r="E149" s="9" t="s">
        <v>346</v>
      </c>
      <c r="F149" s="9" t="s">
        <v>63</v>
      </c>
    </row>
    <row r="150" spans="1:6" ht="41.4" hidden="1" x14ac:dyDescent="0.3">
      <c r="A150" s="8" t="s">
        <v>12</v>
      </c>
      <c r="B150" s="9" t="s">
        <v>7</v>
      </c>
      <c r="C150" s="7" t="s">
        <v>102</v>
      </c>
      <c r="D150" s="7" t="s">
        <v>464</v>
      </c>
      <c r="E150" s="9" t="s">
        <v>346</v>
      </c>
      <c r="F150" s="9" t="s">
        <v>108</v>
      </c>
    </row>
    <row r="151" spans="1:6" hidden="1" x14ac:dyDescent="0.3">
      <c r="A151" s="8" t="s">
        <v>10</v>
      </c>
      <c r="B151" s="9" t="s">
        <v>7</v>
      </c>
      <c r="C151" s="7" t="s">
        <v>109</v>
      </c>
      <c r="D151" s="7" t="s">
        <v>110</v>
      </c>
      <c r="E151" s="9" t="s">
        <v>346</v>
      </c>
      <c r="F151" s="9" t="s">
        <v>340</v>
      </c>
    </row>
    <row r="152" spans="1:6" ht="27.6" hidden="1" x14ac:dyDescent="0.3">
      <c r="A152" s="8" t="s">
        <v>12</v>
      </c>
      <c r="B152" s="9" t="s">
        <v>7</v>
      </c>
      <c r="C152" s="7" t="s">
        <v>111</v>
      </c>
      <c r="D152" s="7" t="s">
        <v>465</v>
      </c>
      <c r="E152" s="9" t="s">
        <v>346</v>
      </c>
      <c r="F152" s="9" t="s">
        <v>112</v>
      </c>
    </row>
    <row r="153" spans="1:6" hidden="1" x14ac:dyDescent="0.3">
      <c r="A153" s="8" t="s">
        <v>12</v>
      </c>
      <c r="B153" s="9" t="s">
        <v>7</v>
      </c>
      <c r="C153" s="7" t="s">
        <v>113</v>
      </c>
      <c r="D153" s="10" t="s">
        <v>114</v>
      </c>
      <c r="E153" s="9" t="s">
        <v>346</v>
      </c>
      <c r="F153" s="9" t="s">
        <v>340</v>
      </c>
    </row>
    <row r="154" spans="1:6" ht="27.6" hidden="1" x14ac:dyDescent="0.3">
      <c r="A154" s="8" t="s">
        <v>12</v>
      </c>
      <c r="B154" s="9" t="s">
        <v>7</v>
      </c>
      <c r="C154" s="7" t="s">
        <v>115</v>
      </c>
      <c r="D154" s="10" t="s">
        <v>466</v>
      </c>
      <c r="E154" s="9" t="s">
        <v>346</v>
      </c>
      <c r="F154" s="9" t="s">
        <v>340</v>
      </c>
    </row>
    <row r="155" spans="1:6" ht="27.6" hidden="1" x14ac:dyDescent="0.3">
      <c r="A155" s="8" t="s">
        <v>12</v>
      </c>
      <c r="B155" s="9" t="s">
        <v>7</v>
      </c>
      <c r="C155" s="7" t="s">
        <v>116</v>
      </c>
      <c r="D155" s="7" t="s">
        <v>467</v>
      </c>
      <c r="E155" s="9" t="s">
        <v>346</v>
      </c>
      <c r="F155" s="9" t="s">
        <v>340</v>
      </c>
    </row>
    <row r="156" spans="1:6" hidden="1" x14ac:dyDescent="0.3">
      <c r="A156" s="8" t="s">
        <v>12</v>
      </c>
      <c r="B156" s="9" t="s">
        <v>7</v>
      </c>
      <c r="C156" s="7" t="s">
        <v>117</v>
      </c>
      <c r="D156" s="7" t="s">
        <v>468</v>
      </c>
      <c r="E156" s="9" t="s">
        <v>346</v>
      </c>
      <c r="F156" s="9" t="s">
        <v>118</v>
      </c>
    </row>
    <row r="157" spans="1:6" ht="27.6" hidden="1" x14ac:dyDescent="0.3">
      <c r="A157" s="8" t="s">
        <v>12</v>
      </c>
      <c r="B157" s="9" t="s">
        <v>7</v>
      </c>
      <c r="C157" s="7" t="s">
        <v>119</v>
      </c>
      <c r="D157" s="7" t="s">
        <v>120</v>
      </c>
      <c r="E157" s="9" t="s">
        <v>346</v>
      </c>
      <c r="F157" s="9" t="s">
        <v>118</v>
      </c>
    </row>
    <row r="158" spans="1:6" ht="27.6" hidden="1" x14ac:dyDescent="0.3">
      <c r="A158" s="8" t="s">
        <v>12</v>
      </c>
      <c r="B158" s="9" t="s">
        <v>7</v>
      </c>
      <c r="C158" s="7" t="s">
        <v>121</v>
      </c>
      <c r="D158" s="7" t="s">
        <v>122</v>
      </c>
      <c r="E158" s="9" t="s">
        <v>346</v>
      </c>
      <c r="F158" s="9" t="s">
        <v>123</v>
      </c>
    </row>
    <row r="159" spans="1:6" hidden="1" x14ac:dyDescent="0.3">
      <c r="A159" s="8" t="s">
        <v>10</v>
      </c>
      <c r="B159" s="9" t="s">
        <v>7</v>
      </c>
      <c r="C159" s="7" t="s">
        <v>127</v>
      </c>
      <c r="D159" s="7" t="s">
        <v>124</v>
      </c>
      <c r="E159" s="9" t="s">
        <v>25</v>
      </c>
      <c r="F159" s="9" t="s">
        <v>340</v>
      </c>
    </row>
    <row r="160" spans="1:6" hidden="1" x14ac:dyDescent="0.3">
      <c r="A160" s="8" t="s">
        <v>10</v>
      </c>
      <c r="B160" s="9" t="s">
        <v>7</v>
      </c>
      <c r="C160" s="7" t="s">
        <v>128</v>
      </c>
      <c r="D160" s="7" t="s">
        <v>260</v>
      </c>
      <c r="E160" s="9" t="s">
        <v>82</v>
      </c>
      <c r="F160" s="9" t="s">
        <v>261</v>
      </c>
    </row>
    <row r="161" spans="1:6" hidden="1" x14ac:dyDescent="0.3">
      <c r="A161" s="8" t="s">
        <v>6</v>
      </c>
      <c r="B161" s="9" t="s">
        <v>262</v>
      </c>
      <c r="C161" s="7" t="s">
        <v>263</v>
      </c>
      <c r="D161" s="11" t="s">
        <v>264</v>
      </c>
      <c r="E161" s="9" t="s">
        <v>267</v>
      </c>
      <c r="F161" s="9"/>
    </row>
    <row r="162" spans="1:6" ht="27.6" hidden="1" x14ac:dyDescent="0.3">
      <c r="A162" s="8" t="s">
        <v>10</v>
      </c>
      <c r="B162" s="9" t="s">
        <v>262</v>
      </c>
      <c r="C162" s="7" t="s">
        <v>265</v>
      </c>
      <c r="D162" s="7" t="s">
        <v>266</v>
      </c>
      <c r="E162" s="9" t="s">
        <v>345</v>
      </c>
      <c r="F162" s="9" t="s">
        <v>267</v>
      </c>
    </row>
    <row r="163" spans="1:6" hidden="1" x14ac:dyDescent="0.3">
      <c r="A163" s="8" t="s">
        <v>10</v>
      </c>
      <c r="B163" s="9" t="s">
        <v>262</v>
      </c>
      <c r="C163" s="7" t="s">
        <v>268</v>
      </c>
      <c r="D163" s="7" t="s">
        <v>420</v>
      </c>
      <c r="E163" s="9" t="s">
        <v>344</v>
      </c>
      <c r="F163" s="9" t="s">
        <v>269</v>
      </c>
    </row>
    <row r="164" spans="1:6" hidden="1" x14ac:dyDescent="0.3">
      <c r="A164" s="8" t="s">
        <v>10</v>
      </c>
      <c r="B164" s="9" t="s">
        <v>262</v>
      </c>
      <c r="C164" s="7" t="s">
        <v>270</v>
      </c>
      <c r="D164" s="10" t="s">
        <v>271</v>
      </c>
      <c r="E164" s="9" t="s">
        <v>343</v>
      </c>
      <c r="F164" s="9" t="s">
        <v>340</v>
      </c>
    </row>
    <row r="165" spans="1:6" hidden="1" x14ac:dyDescent="0.3">
      <c r="A165" s="8" t="s">
        <v>12</v>
      </c>
      <c r="B165" s="9" t="s">
        <v>262</v>
      </c>
      <c r="C165" s="7" t="s">
        <v>272</v>
      </c>
      <c r="D165" s="7" t="s">
        <v>417</v>
      </c>
      <c r="E165" s="9" t="s">
        <v>343</v>
      </c>
      <c r="F165" s="9" t="s">
        <v>340</v>
      </c>
    </row>
    <row r="166" spans="1:6" hidden="1" x14ac:dyDescent="0.3">
      <c r="A166" s="8" t="s">
        <v>12</v>
      </c>
      <c r="B166" s="9" t="s">
        <v>262</v>
      </c>
      <c r="C166" s="7" t="s">
        <v>273</v>
      </c>
      <c r="D166" s="7" t="s">
        <v>418</v>
      </c>
      <c r="E166" s="9" t="s">
        <v>343</v>
      </c>
      <c r="F166" s="9" t="s">
        <v>340</v>
      </c>
    </row>
    <row r="167" spans="1:6" hidden="1" x14ac:dyDescent="0.3">
      <c r="A167" s="8" t="s">
        <v>12</v>
      </c>
      <c r="B167" s="9" t="s">
        <v>262</v>
      </c>
      <c r="C167" s="7" t="s">
        <v>274</v>
      </c>
      <c r="D167" s="7" t="s">
        <v>419</v>
      </c>
      <c r="E167" s="9" t="s">
        <v>343</v>
      </c>
      <c r="F167" s="9" t="s">
        <v>340</v>
      </c>
    </row>
    <row r="168" spans="1:6" ht="27.6" hidden="1" x14ac:dyDescent="0.3">
      <c r="A168" s="8" t="s">
        <v>12</v>
      </c>
      <c r="B168" s="9" t="s">
        <v>262</v>
      </c>
      <c r="C168" s="7" t="s">
        <v>275</v>
      </c>
      <c r="D168" s="7" t="s">
        <v>421</v>
      </c>
      <c r="E168" s="9" t="s">
        <v>343</v>
      </c>
      <c r="F168" s="9" t="s">
        <v>340</v>
      </c>
    </row>
    <row r="169" spans="1:6" ht="27.6" hidden="1" x14ac:dyDescent="0.3">
      <c r="A169" s="8" t="s">
        <v>12</v>
      </c>
      <c r="B169" s="9" t="s">
        <v>262</v>
      </c>
      <c r="C169" s="7" t="s">
        <v>276</v>
      </c>
      <c r="D169" s="7" t="s">
        <v>422</v>
      </c>
      <c r="E169" s="9" t="s">
        <v>343</v>
      </c>
      <c r="F169" s="9" t="s">
        <v>340</v>
      </c>
    </row>
    <row r="170" spans="1:6" hidden="1" x14ac:dyDescent="0.3">
      <c r="A170" s="8" t="s">
        <v>12</v>
      </c>
      <c r="B170" s="9" t="s">
        <v>262</v>
      </c>
      <c r="C170" s="7" t="s">
        <v>277</v>
      </c>
      <c r="D170" s="7" t="s">
        <v>423</v>
      </c>
      <c r="E170" s="9" t="s">
        <v>343</v>
      </c>
      <c r="F170" s="9" t="s">
        <v>340</v>
      </c>
    </row>
    <row r="171" spans="1:6" hidden="1" x14ac:dyDescent="0.3">
      <c r="A171" s="8" t="s">
        <v>12</v>
      </c>
      <c r="B171" s="9" t="s">
        <v>262</v>
      </c>
      <c r="C171" s="7" t="s">
        <v>278</v>
      </c>
      <c r="D171" s="10" t="s">
        <v>424</v>
      </c>
      <c r="E171" s="9" t="s">
        <v>343</v>
      </c>
      <c r="F171" s="9" t="s">
        <v>340</v>
      </c>
    </row>
    <row r="172" spans="1:6" hidden="1" x14ac:dyDescent="0.3">
      <c r="A172" s="8" t="s">
        <v>12</v>
      </c>
      <c r="B172" s="9" t="s">
        <v>262</v>
      </c>
      <c r="C172" s="7" t="s">
        <v>279</v>
      </c>
      <c r="D172" s="7" t="s">
        <v>425</v>
      </c>
      <c r="E172" s="9" t="s">
        <v>343</v>
      </c>
      <c r="F172" s="9" t="s">
        <v>340</v>
      </c>
    </row>
    <row r="173" spans="1:6" hidden="1" x14ac:dyDescent="0.3">
      <c r="A173" s="8" t="s">
        <v>12</v>
      </c>
      <c r="B173" s="9" t="s">
        <v>262</v>
      </c>
      <c r="C173" s="7" t="s">
        <v>280</v>
      </c>
      <c r="D173" s="7" t="s">
        <v>426</v>
      </c>
      <c r="E173" s="9" t="s">
        <v>343</v>
      </c>
      <c r="F173" s="9" t="s">
        <v>340</v>
      </c>
    </row>
    <row r="174" spans="1:6" ht="27.6" hidden="1" x14ac:dyDescent="0.3">
      <c r="A174" s="8" t="s">
        <v>12</v>
      </c>
      <c r="B174" s="9" t="s">
        <v>262</v>
      </c>
      <c r="C174" s="7" t="s">
        <v>281</v>
      </c>
      <c r="D174" s="7" t="s">
        <v>427</v>
      </c>
      <c r="E174" s="9" t="s">
        <v>343</v>
      </c>
      <c r="F174" s="9" t="s">
        <v>340</v>
      </c>
    </row>
    <row r="175" spans="1:6" hidden="1" x14ac:dyDescent="0.3">
      <c r="A175" s="8" t="s">
        <v>12</v>
      </c>
      <c r="B175" s="9" t="s">
        <v>262</v>
      </c>
      <c r="C175" s="7" t="s">
        <v>282</v>
      </c>
      <c r="D175" s="7" t="s">
        <v>428</v>
      </c>
      <c r="E175" s="9" t="s">
        <v>343</v>
      </c>
      <c r="F175" s="9" t="s">
        <v>340</v>
      </c>
    </row>
    <row r="176" spans="1:6" hidden="1" x14ac:dyDescent="0.3">
      <c r="A176" s="8" t="s">
        <v>12</v>
      </c>
      <c r="B176" s="9" t="s">
        <v>262</v>
      </c>
      <c r="C176" s="7" t="s">
        <v>283</v>
      </c>
      <c r="D176" s="7" t="s">
        <v>429</v>
      </c>
      <c r="E176" s="9" t="s">
        <v>343</v>
      </c>
      <c r="F176" s="9" t="s">
        <v>340</v>
      </c>
    </row>
    <row r="177" spans="1:6" ht="27.6" hidden="1" x14ac:dyDescent="0.3">
      <c r="A177" s="8" t="s">
        <v>12</v>
      </c>
      <c r="B177" s="9" t="s">
        <v>262</v>
      </c>
      <c r="C177" s="7" t="s">
        <v>284</v>
      </c>
      <c r="D177" s="7" t="s">
        <v>430</v>
      </c>
      <c r="E177" s="9" t="s">
        <v>343</v>
      </c>
      <c r="F177" s="9" t="s">
        <v>340</v>
      </c>
    </row>
    <row r="178" spans="1:6" hidden="1" x14ac:dyDescent="0.3">
      <c r="A178" s="8" t="s">
        <v>12</v>
      </c>
      <c r="B178" s="9" t="s">
        <v>262</v>
      </c>
      <c r="C178" s="7" t="s">
        <v>285</v>
      </c>
      <c r="D178" s="7" t="s">
        <v>431</v>
      </c>
      <c r="E178" s="9" t="s">
        <v>343</v>
      </c>
      <c r="F178" s="9" t="s">
        <v>340</v>
      </c>
    </row>
    <row r="179" spans="1:6" hidden="1" x14ac:dyDescent="0.3">
      <c r="A179" s="8" t="s">
        <v>12</v>
      </c>
      <c r="B179" s="9" t="s">
        <v>262</v>
      </c>
      <c r="C179" s="7" t="s">
        <v>331</v>
      </c>
      <c r="D179" s="7" t="s">
        <v>432</v>
      </c>
      <c r="E179" s="9" t="s">
        <v>343</v>
      </c>
      <c r="F179" s="9" t="s">
        <v>340</v>
      </c>
    </row>
    <row r="180" spans="1:6" hidden="1" x14ac:dyDescent="0.3">
      <c r="A180" s="8" t="s">
        <v>10</v>
      </c>
      <c r="B180" s="9" t="s">
        <v>262</v>
      </c>
      <c r="C180" s="7" t="s">
        <v>286</v>
      </c>
      <c r="D180" s="10" t="s">
        <v>287</v>
      </c>
      <c r="E180" s="9" t="s">
        <v>342</v>
      </c>
      <c r="F180" s="9" t="s">
        <v>340</v>
      </c>
    </row>
    <row r="181" spans="1:6" hidden="1" x14ac:dyDescent="0.3">
      <c r="A181" s="8" t="s">
        <v>12</v>
      </c>
      <c r="B181" s="9" t="s">
        <v>262</v>
      </c>
      <c r="C181" s="7" t="s">
        <v>288</v>
      </c>
      <c r="D181" s="7" t="s">
        <v>289</v>
      </c>
      <c r="E181" s="9" t="s">
        <v>342</v>
      </c>
      <c r="F181" s="9" t="s">
        <v>340</v>
      </c>
    </row>
    <row r="182" spans="1:6" hidden="1" x14ac:dyDescent="0.3">
      <c r="A182" s="8" t="s">
        <v>12</v>
      </c>
      <c r="B182" s="9" t="s">
        <v>262</v>
      </c>
      <c r="C182" s="7" t="s">
        <v>290</v>
      </c>
      <c r="D182" s="7" t="s">
        <v>291</v>
      </c>
      <c r="E182" s="9" t="s">
        <v>342</v>
      </c>
      <c r="F182" s="9" t="s">
        <v>340</v>
      </c>
    </row>
    <row r="183" spans="1:6" hidden="1" x14ac:dyDescent="0.3">
      <c r="A183" s="8" t="s">
        <v>12</v>
      </c>
      <c r="B183" s="9" t="s">
        <v>262</v>
      </c>
      <c r="C183" s="7" t="s">
        <v>292</v>
      </c>
      <c r="D183" s="7" t="s">
        <v>293</v>
      </c>
      <c r="E183" s="9" t="s">
        <v>342</v>
      </c>
      <c r="F183" s="9" t="s">
        <v>340</v>
      </c>
    </row>
    <row r="184" spans="1:6" hidden="1" x14ac:dyDescent="0.3">
      <c r="A184" s="8" t="s">
        <v>12</v>
      </c>
      <c r="B184" s="9" t="s">
        <v>262</v>
      </c>
      <c r="C184" s="7" t="s">
        <v>294</v>
      </c>
      <c r="D184" s="7" t="s">
        <v>295</v>
      </c>
      <c r="E184" s="9" t="s">
        <v>342</v>
      </c>
      <c r="F184" s="9" t="s">
        <v>340</v>
      </c>
    </row>
    <row r="185" spans="1:6" hidden="1" x14ac:dyDescent="0.3">
      <c r="A185" s="8" t="s">
        <v>12</v>
      </c>
      <c r="B185" s="9" t="s">
        <v>262</v>
      </c>
      <c r="C185" s="7" t="s">
        <v>296</v>
      </c>
      <c r="D185" s="7" t="s">
        <v>297</v>
      </c>
      <c r="E185" s="9" t="s">
        <v>342</v>
      </c>
      <c r="F185" s="9" t="s">
        <v>340</v>
      </c>
    </row>
    <row r="186" spans="1:6" hidden="1" x14ac:dyDescent="0.3">
      <c r="A186" s="8" t="s">
        <v>12</v>
      </c>
      <c r="B186" s="9" t="s">
        <v>262</v>
      </c>
      <c r="C186" s="7" t="s">
        <v>298</v>
      </c>
      <c r="D186" s="7" t="s">
        <v>299</v>
      </c>
      <c r="E186" s="9" t="s">
        <v>342</v>
      </c>
      <c r="F186" s="9" t="s">
        <v>340</v>
      </c>
    </row>
    <row r="187" spans="1:6" hidden="1" x14ac:dyDescent="0.3">
      <c r="A187" s="8" t="s">
        <v>12</v>
      </c>
      <c r="B187" s="9" t="s">
        <v>262</v>
      </c>
      <c r="C187" s="7" t="s">
        <v>300</v>
      </c>
      <c r="D187" s="7" t="s">
        <v>301</v>
      </c>
      <c r="E187" s="9" t="s">
        <v>342</v>
      </c>
      <c r="F187" s="9" t="s">
        <v>340</v>
      </c>
    </row>
    <row r="188" spans="1:6" hidden="1" x14ac:dyDescent="0.3">
      <c r="A188" s="8" t="s">
        <v>12</v>
      </c>
      <c r="B188" s="9" t="s">
        <v>262</v>
      </c>
      <c r="C188" s="7" t="s">
        <v>302</v>
      </c>
      <c r="D188" s="7" t="s">
        <v>303</v>
      </c>
      <c r="E188" s="9" t="s">
        <v>342</v>
      </c>
      <c r="F188" s="9" t="s">
        <v>340</v>
      </c>
    </row>
    <row r="189" spans="1:6" hidden="1" x14ac:dyDescent="0.3">
      <c r="A189" s="8" t="s">
        <v>10</v>
      </c>
      <c r="B189" s="9" t="s">
        <v>262</v>
      </c>
      <c r="C189" s="7" t="s">
        <v>304</v>
      </c>
      <c r="D189" s="7" t="s">
        <v>469</v>
      </c>
      <c r="E189" s="9" t="s">
        <v>341</v>
      </c>
      <c r="F189" s="9" t="s">
        <v>340</v>
      </c>
    </row>
    <row r="190" spans="1:6" hidden="1" x14ac:dyDescent="0.3">
      <c r="A190" s="8" t="s">
        <v>12</v>
      </c>
      <c r="B190" s="9" t="s">
        <v>262</v>
      </c>
      <c r="C190" s="7" t="s">
        <v>443</v>
      </c>
      <c r="D190" s="7" t="s">
        <v>440</v>
      </c>
      <c r="E190" s="9" t="s">
        <v>341</v>
      </c>
      <c r="F190" s="9" t="s">
        <v>345</v>
      </c>
    </row>
    <row r="191" spans="1:6" hidden="1" x14ac:dyDescent="0.3">
      <c r="A191" s="8" t="s">
        <v>12</v>
      </c>
      <c r="B191" s="9" t="s">
        <v>262</v>
      </c>
      <c r="C191" s="7" t="s">
        <v>444</v>
      </c>
      <c r="D191" s="7" t="s">
        <v>441</v>
      </c>
      <c r="E191" s="9" t="s">
        <v>341</v>
      </c>
      <c r="F191" s="9" t="s">
        <v>340</v>
      </c>
    </row>
    <row r="192" spans="1:6" hidden="1" x14ac:dyDescent="0.3">
      <c r="A192" s="8" t="s">
        <v>12</v>
      </c>
      <c r="B192" s="9" t="s">
        <v>262</v>
      </c>
      <c r="C192" s="7" t="s">
        <v>445</v>
      </c>
      <c r="D192" s="7" t="s">
        <v>442</v>
      </c>
      <c r="E192" s="9" t="s">
        <v>341</v>
      </c>
      <c r="F192" s="9" t="s">
        <v>340</v>
      </c>
    </row>
    <row r="193" spans="1:6" hidden="1" x14ac:dyDescent="0.3">
      <c r="A193" s="8" t="s">
        <v>10</v>
      </c>
      <c r="B193" s="9" t="s">
        <v>262</v>
      </c>
      <c r="C193" s="7" t="s">
        <v>333</v>
      </c>
      <c r="D193" s="7" t="s">
        <v>332</v>
      </c>
      <c r="E193" s="9" t="s">
        <v>25</v>
      </c>
      <c r="F193" s="9" t="s">
        <v>340</v>
      </c>
    </row>
    <row r="194" spans="1:6" hidden="1" x14ac:dyDescent="0.3">
      <c r="A194" s="8" t="s">
        <v>6</v>
      </c>
      <c r="B194" s="9" t="s">
        <v>262</v>
      </c>
      <c r="C194" s="7" t="s">
        <v>305</v>
      </c>
      <c r="D194" s="7" t="s">
        <v>306</v>
      </c>
      <c r="E194" s="9" t="s">
        <v>77</v>
      </c>
      <c r="F194" s="9"/>
    </row>
    <row r="195" spans="1:6" hidden="1" x14ac:dyDescent="0.3">
      <c r="A195" s="8" t="s">
        <v>10</v>
      </c>
      <c r="B195" s="9" t="s">
        <v>262</v>
      </c>
      <c r="C195" s="7" t="s">
        <v>307</v>
      </c>
      <c r="D195" s="7" t="s">
        <v>379</v>
      </c>
      <c r="E195" s="9" t="s">
        <v>77</v>
      </c>
      <c r="F195" s="9" t="s">
        <v>340</v>
      </c>
    </row>
    <row r="196" spans="1:6" hidden="1" x14ac:dyDescent="0.3">
      <c r="A196" s="8" t="s">
        <v>10</v>
      </c>
      <c r="B196" s="9" t="s">
        <v>262</v>
      </c>
      <c r="C196" s="7" t="s">
        <v>308</v>
      </c>
      <c r="D196" s="7" t="s">
        <v>378</v>
      </c>
      <c r="E196" s="9" t="s">
        <v>77</v>
      </c>
      <c r="F196" s="9" t="s">
        <v>340</v>
      </c>
    </row>
    <row r="197" spans="1:6" hidden="1" x14ac:dyDescent="0.3">
      <c r="A197" s="8" t="s">
        <v>12</v>
      </c>
      <c r="B197" s="9" t="s">
        <v>262</v>
      </c>
      <c r="C197" s="7" t="s">
        <v>309</v>
      </c>
      <c r="D197" s="7" t="s">
        <v>433</v>
      </c>
      <c r="E197" s="9" t="s">
        <v>77</v>
      </c>
      <c r="F197" s="9" t="s">
        <v>340</v>
      </c>
    </row>
    <row r="198" spans="1:6" hidden="1" x14ac:dyDescent="0.3">
      <c r="A198" s="8" t="s">
        <v>12</v>
      </c>
      <c r="B198" s="9" t="s">
        <v>262</v>
      </c>
      <c r="C198" s="7" t="s">
        <v>310</v>
      </c>
      <c r="D198" s="7" t="s">
        <v>434</v>
      </c>
      <c r="E198" s="9" t="s">
        <v>77</v>
      </c>
      <c r="F198" s="9" t="s">
        <v>340</v>
      </c>
    </row>
    <row r="199" spans="1:6" hidden="1" x14ac:dyDescent="0.3">
      <c r="A199" s="8" t="s">
        <v>10</v>
      </c>
      <c r="B199" s="9" t="s">
        <v>262</v>
      </c>
      <c r="C199" s="7" t="s">
        <v>311</v>
      </c>
      <c r="D199" s="7" t="s">
        <v>377</v>
      </c>
      <c r="E199" s="9" t="s">
        <v>77</v>
      </c>
      <c r="F199" s="9" t="s">
        <v>340</v>
      </c>
    </row>
    <row r="200" spans="1:6" hidden="1" x14ac:dyDescent="0.3">
      <c r="A200" s="8" t="s">
        <v>6</v>
      </c>
      <c r="B200" s="9" t="s">
        <v>262</v>
      </c>
      <c r="C200" s="7" t="s">
        <v>312</v>
      </c>
      <c r="D200" s="7" t="s">
        <v>313</v>
      </c>
      <c r="E200" s="9" t="s">
        <v>339</v>
      </c>
      <c r="F200" s="9"/>
    </row>
    <row r="201" spans="1:6" hidden="1" x14ac:dyDescent="0.3">
      <c r="A201" s="8" t="s">
        <v>10</v>
      </c>
      <c r="B201" s="9" t="s">
        <v>262</v>
      </c>
      <c r="C201" s="7" t="s">
        <v>314</v>
      </c>
      <c r="D201" s="7" t="s">
        <v>315</v>
      </c>
      <c r="E201" s="9" t="s">
        <v>339</v>
      </c>
      <c r="F201" s="9" t="s">
        <v>340</v>
      </c>
    </row>
    <row r="202" spans="1:6" hidden="1" x14ac:dyDescent="0.3">
      <c r="A202" s="8" t="s">
        <v>12</v>
      </c>
      <c r="B202" s="9" t="s">
        <v>262</v>
      </c>
      <c r="C202" s="7" t="s">
        <v>316</v>
      </c>
      <c r="D202" s="7" t="s">
        <v>435</v>
      </c>
      <c r="E202" s="9" t="s">
        <v>339</v>
      </c>
      <c r="F202" s="9" t="s">
        <v>340</v>
      </c>
    </row>
    <row r="203" spans="1:6" hidden="1" x14ac:dyDescent="0.3">
      <c r="A203" s="8" t="s">
        <v>12</v>
      </c>
      <c r="B203" s="9" t="s">
        <v>262</v>
      </c>
      <c r="C203" s="7" t="s">
        <v>317</v>
      </c>
      <c r="D203" s="7" t="s">
        <v>318</v>
      </c>
      <c r="E203" s="9" t="s">
        <v>339</v>
      </c>
      <c r="F203" s="9" t="s">
        <v>340</v>
      </c>
    </row>
    <row r="204" spans="1:6" hidden="1" x14ac:dyDescent="0.3">
      <c r="A204" s="8" t="s">
        <v>12</v>
      </c>
      <c r="B204" s="9" t="s">
        <v>262</v>
      </c>
      <c r="C204" s="7" t="s">
        <v>319</v>
      </c>
      <c r="D204" s="7" t="s">
        <v>436</v>
      </c>
      <c r="E204" s="9" t="s">
        <v>339</v>
      </c>
      <c r="F204" s="9" t="s">
        <v>340</v>
      </c>
    </row>
    <row r="205" spans="1:6" hidden="1" x14ac:dyDescent="0.3">
      <c r="A205" s="8" t="s">
        <v>12</v>
      </c>
      <c r="B205" s="9" t="s">
        <v>262</v>
      </c>
      <c r="C205" s="7" t="s">
        <v>320</v>
      </c>
      <c r="D205" s="7" t="s">
        <v>437</v>
      </c>
      <c r="E205" s="9" t="s">
        <v>339</v>
      </c>
      <c r="F205" s="9" t="s">
        <v>340</v>
      </c>
    </row>
    <row r="206" spans="1:6" hidden="1" x14ac:dyDescent="0.3">
      <c r="A206" s="8" t="s">
        <v>10</v>
      </c>
      <c r="B206" s="9" t="s">
        <v>262</v>
      </c>
      <c r="C206" s="7" t="s">
        <v>321</v>
      </c>
      <c r="D206" s="7" t="s">
        <v>325</v>
      </c>
      <c r="E206" s="9" t="s">
        <v>339</v>
      </c>
      <c r="F206" s="9" t="s">
        <v>340</v>
      </c>
    </row>
    <row r="207" spans="1:6" hidden="1" x14ac:dyDescent="0.3">
      <c r="A207" s="8" t="s">
        <v>10</v>
      </c>
      <c r="B207" s="9" t="s">
        <v>262</v>
      </c>
      <c r="C207" s="7" t="s">
        <v>324</v>
      </c>
      <c r="D207" s="7" t="s">
        <v>327</v>
      </c>
      <c r="E207" s="9" t="s">
        <v>339</v>
      </c>
      <c r="F207" s="9" t="s">
        <v>340</v>
      </c>
    </row>
    <row r="208" spans="1:6" hidden="1" x14ac:dyDescent="0.3">
      <c r="A208" s="8" t="s">
        <v>10</v>
      </c>
      <c r="B208" s="9" t="s">
        <v>262</v>
      </c>
      <c r="C208" s="7" t="s">
        <v>326</v>
      </c>
      <c r="D208" s="7" t="s">
        <v>329</v>
      </c>
      <c r="E208" s="9" t="s">
        <v>339</v>
      </c>
      <c r="F208" s="9" t="s">
        <v>340</v>
      </c>
    </row>
    <row r="209" spans="1:6" hidden="1" x14ac:dyDescent="0.3">
      <c r="A209" s="8" t="s">
        <v>12</v>
      </c>
      <c r="B209" s="9" t="s">
        <v>262</v>
      </c>
      <c r="C209" s="7" t="s">
        <v>336</v>
      </c>
      <c r="D209" s="7" t="s">
        <v>438</v>
      </c>
      <c r="E209" s="9" t="s">
        <v>339</v>
      </c>
      <c r="F209" s="9" t="s">
        <v>340</v>
      </c>
    </row>
    <row r="210" spans="1:6" hidden="1" x14ac:dyDescent="0.3">
      <c r="A210" s="8" t="s">
        <v>12</v>
      </c>
      <c r="B210" s="9" t="s">
        <v>262</v>
      </c>
      <c r="C210" s="7" t="s">
        <v>337</v>
      </c>
      <c r="D210" s="7" t="s">
        <v>330</v>
      </c>
      <c r="E210" s="9" t="s">
        <v>339</v>
      </c>
      <c r="F210" s="9" t="s">
        <v>340</v>
      </c>
    </row>
    <row r="211" spans="1:6" hidden="1" x14ac:dyDescent="0.3">
      <c r="A211" s="8" t="s">
        <v>12</v>
      </c>
      <c r="B211" s="9" t="s">
        <v>262</v>
      </c>
      <c r="C211" s="7" t="s">
        <v>338</v>
      </c>
      <c r="D211" s="7" t="s">
        <v>439</v>
      </c>
      <c r="E211" s="9" t="s">
        <v>339</v>
      </c>
      <c r="F211" s="9" t="s">
        <v>340</v>
      </c>
    </row>
    <row r="212" spans="1:6" hidden="1" x14ac:dyDescent="0.3">
      <c r="A212" s="8" t="s">
        <v>10</v>
      </c>
      <c r="B212" s="9" t="s">
        <v>262</v>
      </c>
      <c r="C212" s="7" t="s">
        <v>328</v>
      </c>
      <c r="D212" s="7" t="s">
        <v>322</v>
      </c>
      <c r="E212" s="9" t="s">
        <v>339</v>
      </c>
      <c r="F212" s="9" t="s">
        <v>340</v>
      </c>
    </row>
    <row r="213" spans="1:6" hidden="1" x14ac:dyDescent="0.3">
      <c r="A213" s="8" t="s">
        <v>10</v>
      </c>
      <c r="B213" s="9" t="s">
        <v>262</v>
      </c>
      <c r="C213" s="7" t="s">
        <v>334</v>
      </c>
      <c r="D213" s="7" t="s">
        <v>323</v>
      </c>
      <c r="E213" s="9" t="s">
        <v>339</v>
      </c>
      <c r="F213" s="9" t="s">
        <v>340</v>
      </c>
    </row>
    <row r="214" spans="1:6" x14ac:dyDescent="0.3">
      <c r="A214" s="16"/>
      <c r="B214" s="17"/>
      <c r="C214" s="18"/>
      <c r="D214" s="18"/>
      <c r="E214" s="17"/>
      <c r="F214" s="17"/>
    </row>
    <row r="215" spans="1:6" x14ac:dyDescent="0.3">
      <c r="A215" s="16"/>
      <c r="B215" s="17"/>
      <c r="C215" s="18"/>
      <c r="D215" s="18"/>
      <c r="E215" s="17"/>
      <c r="F215" s="17"/>
    </row>
    <row r="216" spans="1:6" x14ac:dyDescent="0.3">
      <c r="A216" s="16"/>
      <c r="B216" s="17"/>
      <c r="C216" s="18"/>
      <c r="D216" s="18"/>
      <c r="E216" s="17"/>
      <c r="F216" s="17"/>
    </row>
    <row r="218" spans="1:6" ht="15" customHeight="1" x14ac:dyDescent="0.3">
      <c r="A218" s="19" t="s">
        <v>471</v>
      </c>
      <c r="D218" s="15" t="s">
        <v>481</v>
      </c>
    </row>
    <row r="219" spans="1:6" x14ac:dyDescent="0.3">
      <c r="A219" s="21" t="s">
        <v>484</v>
      </c>
      <c r="B219" s="21"/>
      <c r="D219" s="15" t="s">
        <v>482</v>
      </c>
    </row>
    <row r="222" spans="1:6" ht="15.6" x14ac:dyDescent="0.3">
      <c r="A222" s="19" t="s">
        <v>472</v>
      </c>
    </row>
    <row r="223" spans="1:6" x14ac:dyDescent="0.3">
      <c r="A223" s="21" t="s">
        <v>484</v>
      </c>
      <c r="B223" s="21"/>
      <c r="D223" s="14" t="s">
        <v>473</v>
      </c>
    </row>
    <row r="224" spans="1:6" x14ac:dyDescent="0.3">
      <c r="D224" s="14" t="s">
        <v>347</v>
      </c>
    </row>
    <row r="225" spans="1:4" x14ac:dyDescent="0.3">
      <c r="D225" s="14"/>
    </row>
    <row r="227" spans="1:4" x14ac:dyDescent="0.3">
      <c r="D227" s="14" t="s">
        <v>474</v>
      </c>
    </row>
    <row r="228" spans="1:4" x14ac:dyDescent="0.3">
      <c r="D228" s="14" t="s">
        <v>267</v>
      </c>
    </row>
    <row r="231" spans="1:4" x14ac:dyDescent="0.3">
      <c r="D231" s="14" t="s">
        <v>475</v>
      </c>
    </row>
    <row r="232" spans="1:4" x14ac:dyDescent="0.3">
      <c r="D232" s="14" t="s">
        <v>476</v>
      </c>
    </row>
    <row r="233" spans="1:4" x14ac:dyDescent="0.3">
      <c r="D233" s="14"/>
    </row>
    <row r="235" spans="1:4" x14ac:dyDescent="0.3">
      <c r="D235" s="14" t="s">
        <v>477</v>
      </c>
    </row>
    <row r="236" spans="1:4" x14ac:dyDescent="0.3">
      <c r="D236" s="14" t="s">
        <v>355</v>
      </c>
    </row>
    <row r="238" spans="1:4" ht="15.6" x14ac:dyDescent="0.3">
      <c r="A238" s="19" t="s">
        <v>478</v>
      </c>
    </row>
    <row r="239" spans="1:4" x14ac:dyDescent="0.3">
      <c r="A239" s="13" t="s">
        <v>483</v>
      </c>
    </row>
    <row r="240" spans="1:4" x14ac:dyDescent="0.3">
      <c r="D240" s="14" t="s">
        <v>479</v>
      </c>
    </row>
    <row r="241" spans="4:4" x14ac:dyDescent="0.3">
      <c r="D241" s="14" t="s">
        <v>480</v>
      </c>
    </row>
  </sheetData>
  <autoFilter ref="A7:F213" xr:uid="{5592DC2D-D53F-4497-863E-CB586F65E601}">
    <filterColumn colId="4">
      <filters>
        <filter val="DICAO"/>
      </filters>
    </filterColumn>
  </autoFilter>
  <mergeCells count="5">
    <mergeCell ref="A219:B219"/>
    <mergeCell ref="A223:B223"/>
    <mergeCell ref="A1:A5"/>
    <mergeCell ref="E1:F5"/>
    <mergeCell ref="B1:D4"/>
  </mergeCells>
  <phoneticPr fontId="8" type="noConversion"/>
  <conditionalFormatting sqref="A186">
    <cfRule type="expression" dxfId="347" priority="316">
      <formula>$A186="MACROPROCESO"</formula>
    </cfRule>
    <cfRule type="expression" dxfId="346" priority="317">
      <formula>$A186="PROCESO"</formula>
    </cfRule>
    <cfRule type="expression" dxfId="345" priority="318">
      <formula>$A186="SUBPROCESO"</formula>
    </cfRule>
  </conditionalFormatting>
  <conditionalFormatting sqref="A223">
    <cfRule type="expression" dxfId="344" priority="1">
      <formula>$A223="PROCESO"</formula>
    </cfRule>
    <cfRule type="expression" dxfId="343" priority="2" stopIfTrue="1">
      <formula>$A223="MACROPROCESO"</formula>
    </cfRule>
    <cfRule type="expression" dxfId="342" priority="3">
      <formula>$A223="SUBPROCESO"</formula>
    </cfRule>
  </conditionalFormatting>
  <conditionalFormatting sqref="A239">
    <cfRule type="expression" dxfId="341" priority="4">
      <formula>$A239="PROCESO"</formula>
    </cfRule>
    <cfRule type="expression" dxfId="340" priority="5" stopIfTrue="1">
      <formula>$A239="MACROPROCESO"</formula>
    </cfRule>
    <cfRule type="expression" dxfId="339" priority="6">
      <formula>$A239="SUBPROCESO"</formula>
    </cfRule>
  </conditionalFormatting>
  <conditionalFormatting sqref="A52:C59 A61:C79 A90:C103 A105:C106 D106 A108:C132 A133:D133 D134:D146 D152:D160 E159:F159 E164 A171:B171 E171 A176 A177:B177 E177 A181:C181 A182:B185 B186 A187:B193 A200:F200 A201:E216 A134:C160 E144:E158 F152:F158 A219">
    <cfRule type="expression" dxfId="338" priority="290">
      <formula>$A52="SUBPROCESO"</formula>
    </cfRule>
  </conditionalFormatting>
  <conditionalFormatting sqref="A8:D18 A20:D22 A30:D42 A47:D48 A51:D51 A60:D60 A80:D80 A84:D84 A107:D107 D118 A134:C160 E144:E158 D153:D160 E160 A161:F161 A162:D164 E164:E178 A165:E165 A166:B170 D166:E170 C166:C172 A172:B172 D172:E175 A173:C175 A176:E176 C177:C179 A178:B179 D179:E179 A180:D180 C182:C193 A200:D205 E202:E211 A206:E216 A219">
    <cfRule type="expression" dxfId="337" priority="77">
      <formula>$A8="PROCESO"</formula>
    </cfRule>
  </conditionalFormatting>
  <conditionalFormatting sqref="A8:D18 A20:D22 A30:D42 A47:D48 A51:D51 A60:D60 A80:D80 A84:D84 A107:D107 D118 E160 A161:F161 A162:D164 E164:E178 A165:E165 A166:B170 D166:E170 C166:C172 A172:B172 D172:E175 A173:C175 A176:E176 C177:C179 A178:B179 D179:E179 A180:D180 C182:C193">
    <cfRule type="expression" dxfId="336" priority="78">
      <formula>$A8="SUBPROCESO"</formula>
    </cfRule>
  </conditionalFormatting>
  <conditionalFormatting sqref="A19:D19">
    <cfRule type="expression" dxfId="335" priority="279">
      <formula>$A19="SUBPROCESO"</formula>
    </cfRule>
    <cfRule type="expression" dxfId="334" priority="278">
      <formula>$A19="PROCESO"</formula>
    </cfRule>
  </conditionalFormatting>
  <conditionalFormatting sqref="A23:D29 E180:E193 F164:F193 E8:F88 E90:F103">
    <cfRule type="expression" dxfId="333" priority="273">
      <formula>$A8="PROCESO"</formula>
    </cfRule>
  </conditionalFormatting>
  <conditionalFormatting sqref="A43:D46">
    <cfRule type="expression" dxfId="332" priority="270">
      <formula>$A43="SUBPROCESO"</formula>
    </cfRule>
    <cfRule type="expression" dxfId="331" priority="269">
      <formula>$A43="PROCESO"</formula>
    </cfRule>
  </conditionalFormatting>
  <conditionalFormatting sqref="A49:D50">
    <cfRule type="expression" dxfId="330" priority="266">
      <formula>$A49="SUBPROCESO"</formula>
    </cfRule>
    <cfRule type="expression" dxfId="329" priority="265">
      <formula>$A49="PROCESO"</formula>
    </cfRule>
  </conditionalFormatting>
  <conditionalFormatting sqref="A81:D83">
    <cfRule type="expression" dxfId="328" priority="231">
      <formula>$A81="SUBPROCESO"</formula>
    </cfRule>
    <cfRule type="expression" dxfId="327" priority="230">
      <formula>$A81="PROCESO"</formula>
    </cfRule>
  </conditionalFormatting>
  <conditionalFormatting sqref="A85:D88">
    <cfRule type="expression" dxfId="326" priority="225">
      <formula>$A85="PROCESO"</formula>
    </cfRule>
    <cfRule type="expression" dxfId="325" priority="226">
      <formula>$A85="SUBPROCESO"</formula>
    </cfRule>
  </conditionalFormatting>
  <conditionalFormatting sqref="A89:F89">
    <cfRule type="expression" dxfId="324" priority="20">
      <formula>$A89="SUBPROCESO"</formula>
    </cfRule>
    <cfRule type="expression" dxfId="323" priority="19">
      <formula>$A89="PROCESO"</formula>
    </cfRule>
  </conditionalFormatting>
  <conditionalFormatting sqref="A104:F104">
    <cfRule type="expression" dxfId="322" priority="17">
      <formula>$A104="SUBPROCESO"</formula>
    </cfRule>
    <cfRule type="expression" dxfId="321" priority="16">
      <formula>$A104="PROCESO"</formula>
    </cfRule>
  </conditionalFormatting>
  <conditionalFormatting sqref="A194:F199">
    <cfRule type="expression" dxfId="320" priority="26">
      <formula>$A194="SUBPROCESO"</formula>
    </cfRule>
    <cfRule type="expression" dxfId="319" priority="25">
      <formula>$A194="PROCESO"</formula>
    </cfRule>
  </conditionalFormatting>
  <conditionalFormatting sqref="D8:D17">
    <cfRule type="duplicateValues" dxfId="318" priority="306"/>
  </conditionalFormatting>
  <conditionalFormatting sqref="D18">
    <cfRule type="duplicateValues" dxfId="317" priority="303"/>
  </conditionalFormatting>
  <conditionalFormatting sqref="D19">
    <cfRule type="duplicateValues" dxfId="316" priority="280"/>
  </conditionalFormatting>
  <conditionalFormatting sqref="D20:D22 D30:D42 D47:D48">
    <cfRule type="duplicateValues" dxfId="315" priority="304"/>
  </conditionalFormatting>
  <conditionalFormatting sqref="D23:D26">
    <cfRule type="duplicateValues" dxfId="314" priority="276"/>
  </conditionalFormatting>
  <conditionalFormatting sqref="D27:D29">
    <cfRule type="duplicateValues" dxfId="313" priority="275"/>
  </conditionalFormatting>
  <conditionalFormatting sqref="D43:D46">
    <cfRule type="duplicateValues" dxfId="312" priority="271"/>
  </conditionalFormatting>
  <conditionalFormatting sqref="D49:D50">
    <cfRule type="duplicateValues" dxfId="311" priority="267"/>
  </conditionalFormatting>
  <conditionalFormatting sqref="D51 D60">
    <cfRule type="duplicateValues" dxfId="310" priority="305"/>
  </conditionalFormatting>
  <conditionalFormatting sqref="D52:D54">
    <cfRule type="expression" dxfId="309" priority="263">
      <formula>$A52="SUBPROCESO"</formula>
    </cfRule>
    <cfRule type="expression" dxfId="308" priority="261" stopIfTrue="1">
      <formula>$A52="MACROPROCESO"</formula>
    </cfRule>
    <cfRule type="expression" dxfId="307" priority="262">
      <formula>$A52="PROCESO"</formula>
    </cfRule>
    <cfRule type="duplicateValues" dxfId="306" priority="260"/>
  </conditionalFormatting>
  <conditionalFormatting sqref="D55">
    <cfRule type="duplicateValues" dxfId="305" priority="255"/>
  </conditionalFormatting>
  <conditionalFormatting sqref="D55:D56 D121:D132 A133:D133 D184:D192 E159:F159 A8:D51 A60:D60 A107:D107 D118 A161:F161 A162:E164 E164:E192 A165:D165 A166:C179 D179 A180:E180 C182:C192 A104:D104 A52:C59 A61:C79 A90:C103 A105:C106 A108:C132 A181:C181 A182:B185 B186 A187:B192">
    <cfRule type="expression" dxfId="304" priority="256" stopIfTrue="1">
      <formula>$A8="MACROPROCESO"</formula>
    </cfRule>
  </conditionalFormatting>
  <conditionalFormatting sqref="D55:D56">
    <cfRule type="expression" dxfId="303" priority="257">
      <formula>$A55="PROCESO"</formula>
    </cfRule>
    <cfRule type="expression" dxfId="302" priority="258">
      <formula>$A55="SUBPROCESO"</formula>
    </cfRule>
  </conditionalFormatting>
  <conditionalFormatting sqref="D56">
    <cfRule type="duplicateValues" dxfId="301" priority="259"/>
  </conditionalFormatting>
  <conditionalFormatting sqref="D57:D58">
    <cfRule type="duplicateValues" dxfId="300" priority="254"/>
  </conditionalFormatting>
  <conditionalFormatting sqref="D57:D59 F201:F216">
    <cfRule type="expression" dxfId="299" priority="252">
      <formula>$A57="PROCESO"</formula>
    </cfRule>
    <cfRule type="expression" dxfId="298" priority="253">
      <formula>$A57="SUBPROCESO"</formula>
    </cfRule>
  </conditionalFormatting>
  <conditionalFormatting sqref="D57:D59">
    <cfRule type="expression" dxfId="297" priority="251" stopIfTrue="1">
      <formula>$A57="MACROPROCESO"</formula>
    </cfRule>
  </conditionalFormatting>
  <conditionalFormatting sqref="D59">
    <cfRule type="duplicateValues" dxfId="296" priority="250"/>
  </conditionalFormatting>
  <conditionalFormatting sqref="D61">
    <cfRule type="duplicateValues" dxfId="295" priority="245"/>
  </conditionalFormatting>
  <conditionalFormatting sqref="D61:D64">
    <cfRule type="expression" dxfId="294" priority="246" stopIfTrue="1">
      <formula>$A61="MACROPROCESO"</formula>
    </cfRule>
    <cfRule type="expression" dxfId="293" priority="247">
      <formula>$A61="PROCESO"</formula>
    </cfRule>
    <cfRule type="expression" dxfId="292" priority="248">
      <formula>$A61="SUBPROCESO"</formula>
    </cfRule>
  </conditionalFormatting>
  <conditionalFormatting sqref="D62">
    <cfRule type="duplicateValues" dxfId="291" priority="244"/>
  </conditionalFormatting>
  <conditionalFormatting sqref="D63:D64">
    <cfRule type="duplicateValues" dxfId="290" priority="249"/>
  </conditionalFormatting>
  <conditionalFormatting sqref="D65">
    <cfRule type="duplicateValues" dxfId="289" priority="243"/>
  </conditionalFormatting>
  <conditionalFormatting sqref="D65:D79">
    <cfRule type="expression" dxfId="288" priority="233" stopIfTrue="1">
      <formula>$A65="MACROPROCESO"</formula>
    </cfRule>
    <cfRule type="expression" dxfId="287" priority="234">
      <formula>$A65="PROCESO"</formula>
    </cfRule>
    <cfRule type="expression" dxfId="286" priority="235">
      <formula>$A65="SUBPROCESO"</formula>
    </cfRule>
  </conditionalFormatting>
  <conditionalFormatting sqref="D66:D69">
    <cfRule type="duplicateValues" dxfId="285" priority="242"/>
  </conditionalFormatting>
  <conditionalFormatting sqref="D70:D71">
    <cfRule type="duplicateValues" dxfId="284" priority="241"/>
  </conditionalFormatting>
  <conditionalFormatting sqref="D72:D73">
    <cfRule type="duplicateValues" dxfId="283" priority="238"/>
  </conditionalFormatting>
  <conditionalFormatting sqref="D74">
    <cfRule type="duplicateValues" dxfId="282" priority="240"/>
  </conditionalFormatting>
  <conditionalFormatting sqref="D75:D76">
    <cfRule type="duplicateValues" dxfId="281" priority="237"/>
  </conditionalFormatting>
  <conditionalFormatting sqref="D77">
    <cfRule type="duplicateValues" dxfId="280" priority="239"/>
  </conditionalFormatting>
  <conditionalFormatting sqref="D78:D79">
    <cfRule type="duplicateValues" dxfId="279" priority="10"/>
  </conditionalFormatting>
  <conditionalFormatting sqref="D80 D84">
    <cfRule type="duplicateValues" dxfId="278" priority="300"/>
  </conditionalFormatting>
  <conditionalFormatting sqref="D81:D83">
    <cfRule type="duplicateValues" dxfId="277" priority="232"/>
  </conditionalFormatting>
  <conditionalFormatting sqref="D85:D86">
    <cfRule type="duplicateValues" dxfId="276" priority="228"/>
  </conditionalFormatting>
  <conditionalFormatting sqref="D87:D88">
    <cfRule type="duplicateValues" dxfId="275" priority="227"/>
  </conditionalFormatting>
  <conditionalFormatting sqref="D89">
    <cfRule type="duplicateValues" dxfId="274" priority="307"/>
  </conditionalFormatting>
  <conditionalFormatting sqref="D90">
    <cfRule type="expression" dxfId="273" priority="284">
      <formula>$A90="SUBPROCESO"</formula>
    </cfRule>
    <cfRule type="expression" dxfId="272" priority="282" stopIfTrue="1">
      <formula>$A90="MACROPROCESO"</formula>
    </cfRule>
    <cfRule type="duplicateValues" dxfId="271" priority="281"/>
    <cfRule type="expression" dxfId="270" priority="283">
      <formula>$A90="PROCESO"</formula>
    </cfRule>
  </conditionalFormatting>
  <conditionalFormatting sqref="D91">
    <cfRule type="duplicateValues" dxfId="269" priority="308"/>
  </conditionalFormatting>
  <conditionalFormatting sqref="D91:D92">
    <cfRule type="expression" dxfId="268" priority="154">
      <formula>$A91="SUBPROCESO"</formula>
    </cfRule>
    <cfRule type="expression" dxfId="267" priority="153">
      <formula>$A91="PROCESO"</formula>
    </cfRule>
    <cfRule type="expression" dxfId="266" priority="152" stopIfTrue="1">
      <formula>$A91="MACROPROCESO"</formula>
    </cfRule>
  </conditionalFormatting>
  <conditionalFormatting sqref="D92">
    <cfRule type="duplicateValues" dxfId="265" priority="159"/>
    <cfRule type="expression" dxfId="264" priority="158">
      <formula>#REF!="SUBPROCESO"</formula>
    </cfRule>
    <cfRule type="duplicateValues" dxfId="263" priority="155"/>
    <cfRule type="expression" dxfId="262" priority="156" stopIfTrue="1">
      <formula>#REF!="MACROPROCESO"</formula>
    </cfRule>
    <cfRule type="expression" dxfId="261" priority="157">
      <formula>#REF!="PROCESO"</formula>
    </cfRule>
  </conditionalFormatting>
  <conditionalFormatting sqref="D93">
    <cfRule type="duplicateValues" dxfId="260" priority="219"/>
  </conditionalFormatting>
  <conditionalFormatting sqref="D93:D96">
    <cfRule type="expression" dxfId="259" priority="220" stopIfTrue="1">
      <formula>$A93="MACROPROCESO"</formula>
    </cfRule>
    <cfRule type="expression" dxfId="258" priority="221">
      <formula>$A93="PROCESO"</formula>
    </cfRule>
    <cfRule type="expression" dxfId="257" priority="222">
      <formula>$A93="SUBPROCESO"</formula>
    </cfRule>
  </conditionalFormatting>
  <conditionalFormatting sqref="D94:D95">
    <cfRule type="duplicateValues" dxfId="256" priority="223"/>
  </conditionalFormatting>
  <conditionalFormatting sqref="D97">
    <cfRule type="expression" dxfId="255" priority="321">
      <formula>$A97="PROCESO"</formula>
    </cfRule>
    <cfRule type="expression" dxfId="254" priority="320" stopIfTrue="1">
      <formula>$A97="MACROPROCESO"</formula>
    </cfRule>
    <cfRule type="duplicateValues" dxfId="253" priority="327"/>
    <cfRule type="duplicateValues" dxfId="252" priority="319"/>
    <cfRule type="duplicateValues" dxfId="251" priority="326"/>
    <cfRule type="expression" dxfId="250" priority="325">
      <formula>#REF!="SUBPROCESO"</formula>
    </cfRule>
    <cfRule type="expression" dxfId="249" priority="324">
      <formula>#REF!="PROCESO"</formula>
    </cfRule>
    <cfRule type="expression" dxfId="248" priority="323" stopIfTrue="1">
      <formula>#REF!="MACROPROCESO"</formula>
    </cfRule>
    <cfRule type="expression" dxfId="247" priority="322">
      <formula>$A97="SUBPROCESO"</formula>
    </cfRule>
  </conditionalFormatting>
  <conditionalFormatting sqref="D98">
    <cfRule type="duplicateValues" dxfId="246" priority="151"/>
    <cfRule type="duplicateValues" dxfId="245" priority="150"/>
  </conditionalFormatting>
  <conditionalFormatting sqref="D98:D99 F159">
    <cfRule type="expression" dxfId="244" priority="147">
      <formula>#REF!="SUBPROCESO"</formula>
    </cfRule>
    <cfRule type="expression" dxfId="243" priority="145" stopIfTrue="1">
      <formula>#REF!="MACROPROCESO"</formula>
    </cfRule>
    <cfRule type="expression" dxfId="242" priority="146">
      <formula>#REF!="PROCESO"</formula>
    </cfRule>
  </conditionalFormatting>
  <conditionalFormatting sqref="D98:D103">
    <cfRule type="expression" dxfId="241" priority="142" stopIfTrue="1">
      <formula>$A98="MACROPROCESO"</formula>
    </cfRule>
    <cfRule type="expression" dxfId="240" priority="143">
      <formula>$A98="PROCESO"</formula>
    </cfRule>
    <cfRule type="expression" dxfId="239" priority="144">
      <formula>$A98="SUBPROCESO"</formula>
    </cfRule>
  </conditionalFormatting>
  <conditionalFormatting sqref="D99">
    <cfRule type="duplicateValues" dxfId="238" priority="141"/>
    <cfRule type="duplicateValues" dxfId="237" priority="148"/>
    <cfRule type="duplicateValues" dxfId="236" priority="149"/>
    <cfRule type="expression" dxfId="235" priority="138" stopIfTrue="1">
      <formula>$A99="MACROPROCESO"</formula>
    </cfRule>
    <cfRule type="expression" dxfId="234" priority="139">
      <formula>$A99="PROCESO"</formula>
    </cfRule>
    <cfRule type="expression" dxfId="233" priority="140">
      <formula>$A99="SUBPROCESO"</formula>
    </cfRule>
  </conditionalFormatting>
  <conditionalFormatting sqref="D100 D96">
    <cfRule type="duplicateValues" dxfId="232" priority="309"/>
  </conditionalFormatting>
  <conditionalFormatting sqref="D101">
    <cfRule type="duplicateValues" dxfId="231" priority="301"/>
  </conditionalFormatting>
  <conditionalFormatting sqref="D102">
    <cfRule type="duplicateValues" dxfId="230" priority="302"/>
  </conditionalFormatting>
  <conditionalFormatting sqref="D103">
    <cfRule type="duplicateValues" dxfId="229" priority="299"/>
  </conditionalFormatting>
  <conditionalFormatting sqref="D104">
    <cfRule type="duplicateValues" dxfId="228" priority="297"/>
  </conditionalFormatting>
  <conditionalFormatting sqref="D105">
    <cfRule type="expression" dxfId="227" priority="213">
      <formula>$A105="PROCESO"</formula>
    </cfRule>
    <cfRule type="expression" dxfId="226" priority="212" stopIfTrue="1">
      <formula>$A105="MACROPROCESO"</formula>
    </cfRule>
    <cfRule type="expression" dxfId="225" priority="214">
      <formula>$A105="SUBPROCESO"</formula>
    </cfRule>
  </conditionalFormatting>
  <conditionalFormatting sqref="D105:D106">
    <cfRule type="duplicateValues" dxfId="224" priority="218"/>
  </conditionalFormatting>
  <conditionalFormatting sqref="D106 D134:D146 A52:C59 A61:C79 A90:C103 A105:C106 A108:C132 A133:D133 E159:F159 E164 A171:B171 E171 A176 A177:B177 E177 A181:C181 A182:B185 B186 A187:B193 D152 E200:F200 E201">
    <cfRule type="expression" dxfId="223" priority="289">
      <formula>$A52="PROCESO"</formula>
    </cfRule>
  </conditionalFormatting>
  <conditionalFormatting sqref="D106">
    <cfRule type="expression" dxfId="222" priority="217">
      <formula>#REF!="SUBPROCESO"</formula>
    </cfRule>
    <cfRule type="expression" dxfId="221" priority="216">
      <formula>#REF!="PROCESO"</formula>
    </cfRule>
    <cfRule type="expression" dxfId="220" priority="215" stopIfTrue="1">
      <formula>#REF!="MACROPROCESO"</formula>
    </cfRule>
    <cfRule type="expression" dxfId="219" priority="288" stopIfTrue="1">
      <formula>$A106="MACROPROCESO"</formula>
    </cfRule>
  </conditionalFormatting>
  <conditionalFormatting sqref="D107">
    <cfRule type="duplicateValues" dxfId="218" priority="298"/>
  </conditionalFormatting>
  <conditionalFormatting sqref="D108">
    <cfRule type="expression" dxfId="217" priority="136">
      <formula>#REF!="SUBPROCESO"</formula>
    </cfRule>
    <cfRule type="expression" dxfId="216" priority="135">
      <formula>#REF!="PROCESO"</formula>
    </cfRule>
    <cfRule type="duplicateValues" dxfId="215" priority="130"/>
    <cfRule type="duplicateValues" dxfId="214" priority="137"/>
    <cfRule type="expression" dxfId="213" priority="134" stopIfTrue="1">
      <formula>#REF!="MACROPROCESO"</formula>
    </cfRule>
  </conditionalFormatting>
  <conditionalFormatting sqref="D108:D109">
    <cfRule type="expression" dxfId="212" priority="133">
      <formula>$A108="SUBPROCESO"</formula>
    </cfRule>
    <cfRule type="expression" dxfId="211" priority="132">
      <formula>$A108="PROCESO"</formula>
    </cfRule>
    <cfRule type="expression" dxfId="210" priority="131" stopIfTrue="1">
      <formula>$A108="MACROPROCESO"</formula>
    </cfRule>
  </conditionalFormatting>
  <conditionalFormatting sqref="D109">
    <cfRule type="duplicateValues" dxfId="209" priority="207"/>
  </conditionalFormatting>
  <conditionalFormatting sqref="D110">
    <cfRule type="expression" dxfId="208" priority="126" stopIfTrue="1">
      <formula>#REF!="MACROPROCESO"</formula>
    </cfRule>
    <cfRule type="duplicateValues" dxfId="207" priority="122"/>
    <cfRule type="duplicateValues" dxfId="206" priority="129"/>
    <cfRule type="expression" dxfId="205" priority="128">
      <formula>#REF!="SUBPROCESO"</formula>
    </cfRule>
    <cfRule type="expression" dxfId="204" priority="127">
      <formula>#REF!="PROCESO"</formula>
    </cfRule>
  </conditionalFormatting>
  <conditionalFormatting sqref="D110:D111">
    <cfRule type="expression" dxfId="203" priority="125">
      <formula>$A110="SUBPROCESO"</formula>
    </cfRule>
    <cfRule type="expression" dxfId="202" priority="123" stopIfTrue="1">
      <formula>$A110="MACROPROCESO"</formula>
    </cfRule>
    <cfRule type="expression" dxfId="201" priority="124">
      <formula>$A110="PROCESO"</formula>
    </cfRule>
  </conditionalFormatting>
  <conditionalFormatting sqref="D111">
    <cfRule type="duplicateValues" dxfId="200" priority="208"/>
  </conditionalFormatting>
  <conditionalFormatting sqref="D112">
    <cfRule type="duplicateValues" dxfId="199" priority="328"/>
    <cfRule type="expression" dxfId="198" priority="329" stopIfTrue="1">
      <formula>$A112="MACROPROCESO"</formula>
    </cfRule>
    <cfRule type="expression" dxfId="197" priority="331">
      <formula>$A112="SUBPROCESO"</formula>
    </cfRule>
    <cfRule type="expression" dxfId="196" priority="332" stopIfTrue="1">
      <formula>#REF!="MACROPROCESO"</formula>
    </cfRule>
    <cfRule type="expression" dxfId="195" priority="333">
      <formula>#REF!="PROCESO"</formula>
    </cfRule>
    <cfRule type="expression" dxfId="194" priority="334">
      <formula>#REF!="SUBPROCESO"</formula>
    </cfRule>
    <cfRule type="duplicateValues" dxfId="193" priority="335"/>
    <cfRule type="expression" dxfId="192" priority="330">
      <formula>$A112="PROCESO"</formula>
    </cfRule>
  </conditionalFormatting>
  <conditionalFormatting sqref="D113">
    <cfRule type="expression" dxfId="191" priority="339">
      <formula>$A113="SUBPROCESO"</formula>
    </cfRule>
    <cfRule type="expression" dxfId="190" priority="338">
      <formula>$A113="PROCESO"</formula>
    </cfRule>
    <cfRule type="expression" dxfId="189" priority="337" stopIfTrue="1">
      <formula>$A113="MACROPROCESO"</formula>
    </cfRule>
    <cfRule type="duplicateValues" dxfId="188" priority="336"/>
    <cfRule type="expression" dxfId="187" priority="342">
      <formula>#REF!="SUBPROCESO"</formula>
    </cfRule>
    <cfRule type="duplicateValues" dxfId="186" priority="343"/>
    <cfRule type="expression" dxfId="185" priority="340" stopIfTrue="1">
      <formula>#REF!="MACROPROCESO"</formula>
    </cfRule>
    <cfRule type="expression" dxfId="184" priority="341">
      <formula>#REF!="PROCESO"</formula>
    </cfRule>
  </conditionalFormatting>
  <conditionalFormatting sqref="D114">
    <cfRule type="duplicateValues" dxfId="183" priority="121"/>
    <cfRule type="expression" dxfId="182" priority="120">
      <formula>#REF!="SUBPROCESO"</formula>
    </cfRule>
    <cfRule type="expression" dxfId="181" priority="119">
      <formula>#REF!="PROCESO"</formula>
    </cfRule>
    <cfRule type="expression" dxfId="180" priority="118" stopIfTrue="1">
      <formula>#REF!="MACROPROCESO"</formula>
    </cfRule>
    <cfRule type="duplicateValues" dxfId="179" priority="117"/>
  </conditionalFormatting>
  <conditionalFormatting sqref="D114:D115">
    <cfRule type="expression" dxfId="178" priority="110" stopIfTrue="1">
      <formula>$A114="MACROPROCESO"</formula>
    </cfRule>
    <cfRule type="expression" dxfId="177" priority="111">
      <formula>$A114="PROCESO"</formula>
    </cfRule>
    <cfRule type="expression" dxfId="176" priority="112">
      <formula>$A114="SUBPROCESO"</formula>
    </cfRule>
  </conditionalFormatting>
  <conditionalFormatting sqref="D115">
    <cfRule type="duplicateValues" dxfId="175" priority="116"/>
    <cfRule type="duplicateValues" dxfId="174" priority="109"/>
    <cfRule type="expression" dxfId="173" priority="113" stopIfTrue="1">
      <formula>#REF!="MACROPROCESO"</formula>
    </cfRule>
    <cfRule type="expression" dxfId="172" priority="114">
      <formula>#REF!="PROCESO"</formula>
    </cfRule>
    <cfRule type="expression" dxfId="171" priority="115">
      <formula>#REF!="SUBPROCESO"</formula>
    </cfRule>
  </conditionalFormatting>
  <conditionalFormatting sqref="D116">
    <cfRule type="duplicateValues" dxfId="170" priority="344"/>
    <cfRule type="expression" dxfId="169" priority="345" stopIfTrue="1">
      <formula>$A116="MACROPROCESO"</formula>
    </cfRule>
    <cfRule type="expression" dxfId="168" priority="346">
      <formula>$A116="PROCESO"</formula>
    </cfRule>
    <cfRule type="expression" dxfId="167" priority="347">
      <formula>$A116="SUBPROCESO"</formula>
    </cfRule>
    <cfRule type="expression" dxfId="166" priority="348" stopIfTrue="1">
      <formula>#REF!="MACROPROCESO"</formula>
    </cfRule>
    <cfRule type="expression" dxfId="165" priority="349">
      <formula>#REF!="PROCESO"</formula>
    </cfRule>
    <cfRule type="expression" dxfId="164" priority="350">
      <formula>#REF!="SUBPROCESO"</formula>
    </cfRule>
    <cfRule type="duplicateValues" dxfId="163" priority="351"/>
  </conditionalFormatting>
  <conditionalFormatting sqref="D117">
    <cfRule type="duplicateValues" dxfId="162" priority="352"/>
    <cfRule type="expression" dxfId="161" priority="353" stopIfTrue="1">
      <formula>$A117="MACROPROCESO"</formula>
    </cfRule>
    <cfRule type="expression" dxfId="160" priority="354">
      <formula>$A117="PROCESO"</formula>
    </cfRule>
    <cfRule type="expression" dxfId="159" priority="355">
      <formula>$A117="SUBPROCESO"</formula>
    </cfRule>
    <cfRule type="expression" dxfId="158" priority="356" stopIfTrue="1">
      <formula>#REF!="MACROPROCESO"</formula>
    </cfRule>
    <cfRule type="expression" dxfId="157" priority="357">
      <formula>#REF!="PROCESO"</formula>
    </cfRule>
    <cfRule type="expression" dxfId="156" priority="358">
      <formula>#REF!="SUBPROCESO"</formula>
    </cfRule>
    <cfRule type="duplicateValues" dxfId="155" priority="359"/>
  </conditionalFormatting>
  <conditionalFormatting sqref="D118">
    <cfRule type="duplicateValues" dxfId="154" priority="296"/>
  </conditionalFormatting>
  <conditionalFormatting sqref="D119">
    <cfRule type="expression" dxfId="153" priority="362">
      <formula>$A119="PROCESO"</formula>
    </cfRule>
    <cfRule type="duplicateValues" dxfId="152" priority="360"/>
    <cfRule type="expression" dxfId="151" priority="361" stopIfTrue="1">
      <formula>$A119="MACROPROCESO"</formula>
    </cfRule>
    <cfRule type="expression" dxfId="150" priority="363">
      <formula>$A119="SUBPROCESO"</formula>
    </cfRule>
    <cfRule type="expression" dxfId="149" priority="364" stopIfTrue="1">
      <formula>#REF!="MACROPROCESO"</formula>
    </cfRule>
    <cfRule type="expression" dxfId="148" priority="365">
      <formula>#REF!="PROCESO"</formula>
    </cfRule>
    <cfRule type="expression" dxfId="147" priority="366">
      <formula>#REF!="SUBPROCESO"</formula>
    </cfRule>
    <cfRule type="duplicateValues" dxfId="146" priority="367"/>
  </conditionalFormatting>
  <conditionalFormatting sqref="D120">
    <cfRule type="duplicateValues" dxfId="145" priority="376"/>
    <cfRule type="duplicateValues" dxfId="144" priority="368"/>
    <cfRule type="duplicateValues" dxfId="143" priority="369"/>
    <cfRule type="expression" dxfId="142" priority="371">
      <formula>$A120="PROCESO"</formula>
    </cfRule>
    <cfRule type="expression" dxfId="141" priority="375">
      <formula>#REF!="SUBPROCESO"</formula>
    </cfRule>
    <cfRule type="expression" dxfId="140" priority="374">
      <formula>#REF!="PROCESO"</formula>
    </cfRule>
    <cfRule type="expression" dxfId="139" priority="373" stopIfTrue="1">
      <formula>#REF!="MACROPROCESO"</formula>
    </cfRule>
    <cfRule type="expression" dxfId="138" priority="372">
      <formula>$A120="SUBPROCESO"</formula>
    </cfRule>
    <cfRule type="expression" dxfId="137" priority="370" stopIfTrue="1">
      <formula>$A120="MACROPROCESO"</formula>
    </cfRule>
  </conditionalFormatting>
  <conditionalFormatting sqref="D121:D123">
    <cfRule type="duplicateValues" dxfId="136" priority="108"/>
    <cfRule type="duplicateValues" dxfId="135" priority="107"/>
    <cfRule type="expression" dxfId="134" priority="100">
      <formula>#REF!="SUBPROCESO"</formula>
    </cfRule>
    <cfRule type="expression" dxfId="133" priority="99">
      <formula>#REF!="PROCESO"</formula>
    </cfRule>
    <cfRule type="expression" dxfId="132" priority="98" stopIfTrue="1">
      <formula>#REF!="MACROPROCESO"</formula>
    </cfRule>
  </conditionalFormatting>
  <conditionalFormatting sqref="D121:D132">
    <cfRule type="expression" dxfId="131" priority="287">
      <formula>$A121="SUBPROCESO"</formula>
    </cfRule>
    <cfRule type="expression" dxfId="130" priority="286">
      <formula>$A121="PROCESO"</formula>
    </cfRule>
  </conditionalFormatting>
  <conditionalFormatting sqref="D122:D123">
    <cfRule type="duplicateValues" dxfId="129" priority="103"/>
    <cfRule type="duplicateValues" dxfId="128" priority="102"/>
    <cfRule type="duplicateValues" dxfId="127" priority="101"/>
  </conditionalFormatting>
  <conditionalFormatting sqref="D124">
    <cfRule type="duplicateValues" dxfId="126" priority="295"/>
  </conditionalFormatting>
  <conditionalFormatting sqref="D125:D127 D130:D131">
    <cfRule type="duplicateValues" dxfId="125" priority="201"/>
  </conditionalFormatting>
  <conditionalFormatting sqref="D128">
    <cfRule type="duplicateValues" dxfId="124" priority="200"/>
  </conditionalFormatting>
  <conditionalFormatting sqref="D129">
    <cfRule type="duplicateValues" dxfId="123" priority="199"/>
  </conditionalFormatting>
  <conditionalFormatting sqref="D132:D134">
    <cfRule type="duplicateValues" dxfId="122" priority="205"/>
  </conditionalFormatting>
  <conditionalFormatting sqref="D134:D146">
    <cfRule type="expression" dxfId="121" priority="285" stopIfTrue="1">
      <formula>$A134="MACROPROCESO"</formula>
    </cfRule>
  </conditionalFormatting>
  <conditionalFormatting sqref="D135">
    <cfRule type="duplicateValues" dxfId="120" priority="206"/>
  </conditionalFormatting>
  <conditionalFormatting sqref="D136:D137">
    <cfRule type="duplicateValues" dxfId="119" priority="198"/>
  </conditionalFormatting>
  <conditionalFormatting sqref="D138">
    <cfRule type="duplicateValues" dxfId="118" priority="197"/>
  </conditionalFormatting>
  <conditionalFormatting sqref="D139">
    <cfRule type="duplicateValues" dxfId="117" priority="196"/>
  </conditionalFormatting>
  <conditionalFormatting sqref="D140:D142">
    <cfRule type="duplicateValues" dxfId="116" priority="195"/>
  </conditionalFormatting>
  <conditionalFormatting sqref="D143">
    <cfRule type="duplicateValues" dxfId="115" priority="291"/>
  </conditionalFormatting>
  <conditionalFormatting sqref="D144">
    <cfRule type="duplicateValues" dxfId="114" priority="292"/>
  </conditionalFormatting>
  <conditionalFormatting sqref="D145">
    <cfRule type="duplicateValues" dxfId="113" priority="191"/>
  </conditionalFormatting>
  <conditionalFormatting sqref="D146">
    <cfRule type="expression" dxfId="112" priority="382" stopIfTrue="1">
      <formula>#REF!="MACROPROCESO"</formula>
    </cfRule>
    <cfRule type="duplicateValues" dxfId="111" priority="381"/>
    <cfRule type="expression" dxfId="110" priority="380">
      <formula>$A146="SUBPROCESO"</formula>
    </cfRule>
    <cfRule type="expression" dxfId="109" priority="379">
      <formula>$A146="PROCESO"</formula>
    </cfRule>
    <cfRule type="expression" dxfId="108" priority="378" stopIfTrue="1">
      <formula>$A146="MACROPROCESO"</formula>
    </cfRule>
    <cfRule type="duplicateValues" dxfId="107" priority="377"/>
    <cfRule type="expression" dxfId="106" priority="383">
      <formula>#REF!="PROCESO"</formula>
    </cfRule>
    <cfRule type="duplicateValues" dxfId="105" priority="386"/>
    <cfRule type="duplicateValues" dxfId="104" priority="385"/>
    <cfRule type="expression" dxfId="103" priority="384">
      <formula>#REF!="SUBPROCESO"</formula>
    </cfRule>
  </conditionalFormatting>
  <conditionalFormatting sqref="D147">
    <cfRule type="duplicateValues" dxfId="102" priority="398"/>
    <cfRule type="expression" dxfId="101" priority="399" stopIfTrue="1">
      <formula>#REF!="MACROPROCESO"</formula>
    </cfRule>
    <cfRule type="expression" dxfId="100" priority="400">
      <formula>#REF!="PROCESO"</formula>
    </cfRule>
    <cfRule type="expression" dxfId="99" priority="401">
      <formula>#REF!="SUBPROCESO"</formula>
    </cfRule>
    <cfRule type="duplicateValues" dxfId="98" priority="402"/>
    <cfRule type="duplicateValues" dxfId="97" priority="403"/>
    <cfRule type="duplicateValues" dxfId="96" priority="387"/>
    <cfRule type="duplicateValues" dxfId="95" priority="392"/>
    <cfRule type="duplicateValues" dxfId="94" priority="388"/>
    <cfRule type="expression" dxfId="93" priority="389" stopIfTrue="1">
      <formula>$A147="MACROPROCESO"</formula>
    </cfRule>
    <cfRule type="expression" dxfId="92" priority="390">
      <formula>$A147="PROCESO"</formula>
    </cfRule>
    <cfRule type="expression" dxfId="91" priority="391">
      <formula>$A147="SUBPROCESO"</formula>
    </cfRule>
    <cfRule type="duplicateValues" dxfId="90" priority="393"/>
    <cfRule type="duplicateValues" dxfId="89" priority="394"/>
    <cfRule type="expression" dxfId="88" priority="395" stopIfTrue="1">
      <formula>$A147="MACROPROCESO"</formula>
    </cfRule>
    <cfRule type="expression" dxfId="87" priority="396">
      <formula>$A147="PROCESO"</formula>
    </cfRule>
    <cfRule type="expression" dxfId="86" priority="397">
      <formula>$A147="SUBPROCESO"</formula>
    </cfRule>
  </conditionalFormatting>
  <conditionalFormatting sqref="D147:D151">
    <cfRule type="expression" dxfId="85" priority="89">
      <formula>$A147="PROCESO"</formula>
    </cfRule>
    <cfRule type="expression" dxfId="84" priority="88" stopIfTrue="1">
      <formula>$A147="MACROPROCESO"</formula>
    </cfRule>
    <cfRule type="expression" dxfId="83" priority="90">
      <formula>$A147="SUBPROCESO"</formula>
    </cfRule>
  </conditionalFormatting>
  <conditionalFormatting sqref="D148">
    <cfRule type="duplicateValues" dxfId="82" priority="293"/>
  </conditionalFormatting>
  <conditionalFormatting sqref="D149">
    <cfRule type="duplicateValues" dxfId="81" priority="190"/>
  </conditionalFormatting>
  <conditionalFormatting sqref="D150">
    <cfRule type="duplicateValues" dxfId="80" priority="87"/>
    <cfRule type="expression" dxfId="79" priority="91" stopIfTrue="1">
      <formula>#REF!="MACROPROCESO"</formula>
    </cfRule>
    <cfRule type="duplicateValues" dxfId="78" priority="94"/>
    <cfRule type="expression" dxfId="77" priority="93">
      <formula>#REF!="SUBPROCESO"</formula>
    </cfRule>
    <cfRule type="expression" dxfId="76" priority="92">
      <formula>#REF!="PROCESO"</formula>
    </cfRule>
  </conditionalFormatting>
  <conditionalFormatting sqref="D151">
    <cfRule type="duplicateValues" dxfId="75" priority="294"/>
  </conditionalFormatting>
  <conditionalFormatting sqref="D152">
    <cfRule type="duplicateValues" dxfId="74" priority="189"/>
  </conditionalFormatting>
  <conditionalFormatting sqref="D152:D160 A195:E199 A200:F216 F151:F159 A80:D89 A193:E193 A134:C160 E144:E158 A219 A194:F194 E194:E199">
    <cfRule type="expression" dxfId="73" priority="224" stopIfTrue="1">
      <formula>$A80="MACROPROCESO"</formula>
    </cfRule>
  </conditionalFormatting>
  <conditionalFormatting sqref="D153:D154">
    <cfRule type="duplicateValues" dxfId="72" priority="181"/>
  </conditionalFormatting>
  <conditionalFormatting sqref="D155">
    <cfRule type="duplicateValues" dxfId="71" priority="182"/>
  </conditionalFormatting>
  <conditionalFormatting sqref="D156">
    <cfRule type="duplicateValues" dxfId="70" priority="183"/>
  </conditionalFormatting>
  <conditionalFormatting sqref="D157">
    <cfRule type="duplicateValues" dxfId="69" priority="185"/>
  </conditionalFormatting>
  <conditionalFormatting sqref="D158">
    <cfRule type="duplicateValues" dxfId="68" priority="184"/>
  </conditionalFormatting>
  <conditionalFormatting sqref="D159">
    <cfRule type="duplicateValues" dxfId="67" priority="179"/>
  </conditionalFormatting>
  <conditionalFormatting sqref="D160">
    <cfRule type="duplicateValues" dxfId="66" priority="180"/>
  </conditionalFormatting>
  <conditionalFormatting sqref="D166:D176">
    <cfRule type="expression" dxfId="65" priority="80" stopIfTrue="1">
      <formula>$A166="MACROPROCESO"</formula>
    </cfRule>
  </conditionalFormatting>
  <conditionalFormatting sqref="D171">
    <cfRule type="expression" dxfId="64" priority="82">
      <formula>$A171="SUBPROCESO"</formula>
    </cfRule>
    <cfRule type="expression" dxfId="63" priority="81">
      <formula>$A171="PROCESO"</formula>
    </cfRule>
    <cfRule type="duplicateValues" dxfId="62" priority="83"/>
  </conditionalFormatting>
  <conditionalFormatting sqref="D177">
    <cfRule type="duplicateValues" dxfId="61" priority="79"/>
  </conditionalFormatting>
  <conditionalFormatting sqref="D177:D178">
    <cfRule type="expression" dxfId="60" priority="73">
      <formula>$A177="SUBPROCESO"</formula>
    </cfRule>
    <cfRule type="expression" dxfId="59" priority="72">
      <formula>$A177="PROCESO"</formula>
    </cfRule>
    <cfRule type="expression" dxfId="58" priority="71" stopIfTrue="1">
      <formula>$A177="MACROPROCESO"</formula>
    </cfRule>
  </conditionalFormatting>
  <conditionalFormatting sqref="D178">
    <cfRule type="duplicateValues" dxfId="57" priority="70"/>
  </conditionalFormatting>
  <conditionalFormatting sqref="D181:D182">
    <cfRule type="expression" dxfId="56" priority="177">
      <formula>$A181="SUBPROCESO"</formula>
    </cfRule>
    <cfRule type="expression" dxfId="55" priority="176">
      <formula>$A181="PROCESO"</formula>
    </cfRule>
    <cfRule type="expression" dxfId="54" priority="175" stopIfTrue="1">
      <formula>$A181="MACROPROCESO"</formula>
    </cfRule>
  </conditionalFormatting>
  <conditionalFormatting sqref="D183">
    <cfRule type="expression" dxfId="53" priority="171">
      <formula>$A183="MACROPROCESO"</formula>
    </cfRule>
    <cfRule type="duplicateValues" dxfId="52" priority="174"/>
  </conditionalFormatting>
  <conditionalFormatting sqref="D183:D188">
    <cfRule type="expression" dxfId="51" priority="172">
      <formula>$A183="PROCESO"</formula>
    </cfRule>
    <cfRule type="expression" dxfId="50" priority="173">
      <formula>$A183="SUBPROCESO"</formula>
    </cfRule>
  </conditionalFormatting>
  <conditionalFormatting sqref="D184:D188 D181:D182">
    <cfRule type="duplicateValues" dxfId="49" priority="178"/>
  </conditionalFormatting>
  <conditionalFormatting sqref="D189:D193">
    <cfRule type="expression" dxfId="48" priority="314">
      <formula>$A189="SUBPROCESO"</formula>
    </cfRule>
    <cfRule type="expression" dxfId="47" priority="313">
      <formula>$A189="PROCESO"</formula>
    </cfRule>
    <cfRule type="duplicateValues" dxfId="46" priority="315"/>
  </conditionalFormatting>
  <conditionalFormatting sqref="D195">
    <cfRule type="duplicateValues" dxfId="45" priority="170"/>
  </conditionalFormatting>
  <conditionalFormatting sqref="D196">
    <cfRule type="duplicateValues" dxfId="44" priority="169"/>
  </conditionalFormatting>
  <conditionalFormatting sqref="D197:D198">
    <cfRule type="duplicateValues" dxfId="43" priority="168"/>
  </conditionalFormatting>
  <conditionalFormatting sqref="D199 D161:D170 D179:D180 D194 D172:D176">
    <cfRule type="duplicateValues" dxfId="42" priority="311"/>
  </conditionalFormatting>
  <conditionalFormatting sqref="D200">
    <cfRule type="duplicateValues" dxfId="41" priority="164"/>
  </conditionalFormatting>
  <conditionalFormatting sqref="D201:D205">
    <cfRule type="duplicateValues" dxfId="40" priority="163"/>
  </conditionalFormatting>
  <conditionalFormatting sqref="D206 D212:D216">
    <cfRule type="duplicateValues" dxfId="39" priority="445"/>
  </conditionalFormatting>
  <conditionalFormatting sqref="D207">
    <cfRule type="duplicateValues" dxfId="38" priority="161"/>
  </conditionalFormatting>
  <conditionalFormatting sqref="D208:D211">
    <cfRule type="duplicateValues" dxfId="37" priority="162"/>
  </conditionalFormatting>
  <conditionalFormatting sqref="D210">
    <cfRule type="duplicateValues" dxfId="36" priority="160"/>
  </conditionalFormatting>
  <conditionalFormatting sqref="D213:D216">
    <cfRule type="duplicateValues" dxfId="35" priority="447"/>
  </conditionalFormatting>
  <conditionalFormatting sqref="E107:E134">
    <cfRule type="expression" dxfId="34" priority="188">
      <formula>$A107="SUBPROCESO"</formula>
    </cfRule>
    <cfRule type="expression" dxfId="33" priority="187">
      <formula>$A107="PROCESO"</formula>
    </cfRule>
  </conditionalFormatting>
  <conditionalFormatting sqref="E8:F88 A23:D29 E90:F103 F164:F193 E180:E193">
    <cfRule type="expression" dxfId="32" priority="274">
      <formula>$A8="SUBPROCESO"</formula>
    </cfRule>
  </conditionalFormatting>
  <conditionalFormatting sqref="E8:F106">
    <cfRule type="expression" dxfId="31" priority="15" stopIfTrue="1">
      <formula>$A8="MACROPROCESO"</formula>
    </cfRule>
  </conditionalFormatting>
  <conditionalFormatting sqref="E105:F106">
    <cfRule type="expression" dxfId="30" priority="210">
      <formula>$A105="PROCESO"</formula>
    </cfRule>
    <cfRule type="expression" dxfId="29" priority="211">
      <formula>$A105="SUBPROCESO"</formula>
    </cfRule>
  </conditionalFormatting>
  <conditionalFormatting sqref="E122:F143">
    <cfRule type="expression" dxfId="28" priority="39" stopIfTrue="1">
      <formula>$A122="MACROPROCESO"</formula>
    </cfRule>
  </conditionalFormatting>
  <conditionalFormatting sqref="E135:F143">
    <cfRule type="expression" dxfId="27" priority="41">
      <formula>$A135="SUBPROCESO"</formula>
    </cfRule>
    <cfRule type="expression" dxfId="26" priority="40">
      <formula>$A135="PROCESO"</formula>
    </cfRule>
  </conditionalFormatting>
  <conditionalFormatting sqref="E160:F160">
    <cfRule type="expression" dxfId="25" priority="84" stopIfTrue="1">
      <formula>$A160="MACROPROCESO"</formula>
    </cfRule>
  </conditionalFormatting>
  <conditionalFormatting sqref="E162:F163">
    <cfRule type="expression" dxfId="24" priority="67">
      <formula>$A162="PROCESO"</formula>
    </cfRule>
    <cfRule type="expression" dxfId="23" priority="68">
      <formula>$A162="SUBPROCESO"</formula>
    </cfRule>
  </conditionalFormatting>
  <conditionalFormatting sqref="F107">
    <cfRule type="expression" dxfId="22" priority="64">
      <formula>$A107="SUBPROCESO"</formula>
    </cfRule>
    <cfRule type="expression" dxfId="21" priority="63">
      <formula>$A107="PROCESO"</formula>
    </cfRule>
  </conditionalFormatting>
  <conditionalFormatting sqref="F107:F110 E107:E121">
    <cfRule type="expression" dxfId="20" priority="104" stopIfTrue="1">
      <formula>$A107="MACROPROCESO"</formula>
    </cfRule>
  </conditionalFormatting>
  <conditionalFormatting sqref="F107:F110">
    <cfRule type="expression" dxfId="19" priority="106">
      <formula>$A107="SUBPROCESO"</formula>
    </cfRule>
    <cfRule type="expression" dxfId="18" priority="105">
      <formula>$A107="PROCESO"</formula>
    </cfRule>
  </conditionalFormatting>
  <conditionalFormatting sqref="F111:F121">
    <cfRule type="expression" dxfId="17" priority="51" stopIfTrue="1">
      <formula>$A111="MACROPROCESO"</formula>
    </cfRule>
  </conditionalFormatting>
  <conditionalFormatting sqref="F111:F123">
    <cfRule type="expression" dxfId="16" priority="52">
      <formula>$A111="PROCESO"</formula>
    </cfRule>
    <cfRule type="expression" dxfId="15" priority="53">
      <formula>$A111="SUBPROCESO"</formula>
    </cfRule>
  </conditionalFormatting>
  <conditionalFormatting sqref="F124:F134">
    <cfRule type="expression" dxfId="14" priority="49">
      <formula>$A124="PROCESO"</formula>
    </cfRule>
    <cfRule type="expression" dxfId="13" priority="50">
      <formula>$A124="SUBPROCESO"</formula>
    </cfRule>
  </conditionalFormatting>
  <conditionalFormatting sqref="F144:F150">
    <cfRule type="expression" dxfId="12" priority="34">
      <formula>$A144="PROCESO"</formula>
    </cfRule>
    <cfRule type="expression" dxfId="11" priority="35">
      <formula>$A144="SUBPROCESO"</formula>
    </cfRule>
    <cfRule type="expression" dxfId="10" priority="33" stopIfTrue="1">
      <formula>$A144="MACROPROCESO"</formula>
    </cfRule>
  </conditionalFormatting>
  <conditionalFormatting sqref="F151">
    <cfRule type="expression" dxfId="9" priority="32">
      <formula>$A151="SUBPROCESO"</formula>
    </cfRule>
  </conditionalFormatting>
  <conditionalFormatting sqref="F151:F158">
    <cfRule type="expression" dxfId="8" priority="31">
      <formula>$A151="PROCESO"</formula>
    </cfRule>
  </conditionalFormatting>
  <conditionalFormatting sqref="F153:F155">
    <cfRule type="expression" dxfId="7" priority="30">
      <formula>$A153="SUBPROCESO"</formula>
    </cfRule>
    <cfRule type="expression" dxfId="6" priority="29">
      <formula>$A153="PROCESO"</formula>
    </cfRule>
  </conditionalFormatting>
  <conditionalFormatting sqref="F159">
    <cfRule type="expression" dxfId="5" priority="28">
      <formula>$A159="SUBPROCESO"</formula>
    </cfRule>
    <cfRule type="expression" dxfId="4" priority="27">
      <formula>$A159="PROCESO"</formula>
    </cfRule>
  </conditionalFormatting>
  <conditionalFormatting sqref="F160">
    <cfRule type="expression" dxfId="3" priority="86">
      <formula>$A160="SUBPROCESO"</formula>
    </cfRule>
    <cfRule type="expression" dxfId="2" priority="85">
      <formula>$A160="PROCESO"</formula>
    </cfRule>
  </conditionalFormatting>
  <conditionalFormatting sqref="F162:F193">
    <cfRule type="expression" dxfId="1" priority="66" stopIfTrue="1">
      <formula>$A162="MACROPROCESO"</formula>
    </cfRule>
  </conditionalFormatting>
  <conditionalFormatting sqref="F195:F199">
    <cfRule type="expression" dxfId="0" priority="24" stopIfTrue="1">
      <formula>$A195="MACROPROCESO"</formula>
    </cfRule>
  </conditionalFormatting>
  <dataValidations count="2">
    <dataValidation type="list" allowBlank="1" showInputMessage="1" showErrorMessage="1" sqref="B8:B216" xr:uid="{2CB99D7A-DB7E-4094-AEBE-BE41A9AF0F10}">
      <formula1>$B$137:$B$139</formula1>
    </dataValidation>
    <dataValidation type="list" allowBlank="1" showInputMessage="1" showErrorMessage="1" sqref="A8:A216" xr:uid="{915398EE-1F93-4DD2-BF96-84F13AB60C86}">
      <formula1>$A$137:$A$140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597" r:id="rId1"/>
  <headerFooter>
    <oddFooter>&amp;R&amp;G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1025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60960</xdr:rowOff>
              </from>
              <to>
                <xdr:col>0</xdr:col>
                <xdr:colOff>899160</xdr:colOff>
                <xdr:row>3</xdr:row>
                <xdr:rowOff>144780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Tabla de Mapa de Procesos</vt:lpstr>
      <vt:lpstr>'Tabla de Mapa de Procesos'!Área_de_impresión</vt:lpstr>
      <vt:lpstr>'Tabla de Mapa de Procesos'!Títulos_a_imprimir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DELL-4720</dc:creator>
  <cp:lastModifiedBy>Fernando Acuña</cp:lastModifiedBy>
  <cp:lastPrinted>2026-01-06T13:11:35Z</cp:lastPrinted>
  <dcterms:created xsi:type="dcterms:W3CDTF">2025-11-17T11:31:01Z</dcterms:created>
  <dcterms:modified xsi:type="dcterms:W3CDTF">2026-03-27T18:47:00Z</dcterms:modified>
</cp:coreProperties>
</file>