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printerSettings/printerSettings1.bin" ContentType="application/vnd.openxmlformats-officedocument.spreadsheetml.printerSettings"/>
  <Override PartName="/xl/drawings/drawing5.xml" ContentType="application/vnd.openxmlformats-officedocument.drawing+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Z:\DPTO. SGC\DSGCI - OYM Documentos\13. PRO-DOYM-002 Macroprocesos, procesos, subprocesos\"/>
    </mc:Choice>
  </mc:AlternateContent>
  <xr:revisionPtr revIDLastSave="0" documentId="8_{657C7717-FFD8-4F1A-8904-67B50701E271}" xr6:coauthVersionLast="47" xr6:coauthVersionMax="47" xr10:uidLastSave="{00000000-0000-0000-0000-000000000000}"/>
  <bookViews>
    <workbookView xWindow="-120" yWindow="-120" windowWidth="24240" windowHeight="13140" activeTab="4" xr2:uid="{00000000-000D-0000-FFFF-FFFF00000000}"/>
  </bookViews>
  <sheets>
    <sheet name="Staff" sheetId="12" r:id="rId1"/>
    <sheet name="DGAF" sheetId="13" r:id="rId2"/>
    <sheet name="DGAJ" sheetId="14" r:id="rId3"/>
    <sheet name="DGT" sheetId="11" r:id="rId4"/>
    <sheet name="General" sheetId="1" r:id="rId5"/>
  </sheets>
  <definedNames>
    <definedName name="_xlnm._FilterDatabase" localSheetId="3" hidden="1">DGT!$B$9:$I$9</definedName>
    <definedName name="_xlnm._FilterDatabase" localSheetId="0" hidden="1">Staff!$B$9:$I$106</definedName>
    <definedName name="_xlnm.Print_Titles" localSheetId="4">General!$2:$7</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Planificacion</author>
  </authors>
  <commentList>
    <comment ref="B8" authorId="0" shapeId="0" xr:uid="{A14791CB-1A83-4991-9761-41A0022A6ECB}">
      <text>
        <r>
          <rPr>
            <b/>
            <sz val="9"/>
            <color indexed="81"/>
            <rFont val="Tahoma"/>
            <family val="2"/>
          </rPr>
          <t>Planificacion:</t>
        </r>
        <r>
          <rPr>
            <sz val="9"/>
            <color indexed="81"/>
            <rFont val="Tahoma"/>
            <family val="2"/>
          </rPr>
          <t xml:space="preserve">
Indica la Dirección o Direcciones Generales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Planificacion</author>
  </authors>
  <commentList>
    <comment ref="B8" authorId="0" shapeId="0" xr:uid="{5DB6B49A-3725-4532-A261-BA10EF60ABF4}">
      <text>
        <r>
          <rPr>
            <b/>
            <sz val="9"/>
            <color indexed="81"/>
            <rFont val="Tahoma"/>
            <family val="2"/>
          </rPr>
          <t>Planificacion:</t>
        </r>
        <r>
          <rPr>
            <sz val="9"/>
            <color indexed="81"/>
            <rFont val="Tahoma"/>
            <family val="2"/>
          </rPr>
          <t xml:space="preserve">
Indica la Dirección o Direcciones Generales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Planificacion</author>
  </authors>
  <commentList>
    <comment ref="B8" authorId="0" shapeId="0" xr:uid="{1C82CAD8-CD29-4784-82B8-CA8C7E865824}">
      <text>
        <r>
          <rPr>
            <b/>
            <sz val="9"/>
            <color indexed="81"/>
            <rFont val="Tahoma"/>
            <family val="2"/>
          </rPr>
          <t>Planificacion:</t>
        </r>
        <r>
          <rPr>
            <sz val="9"/>
            <color indexed="81"/>
            <rFont val="Tahoma"/>
            <family val="2"/>
          </rPr>
          <t xml:space="preserve">
Indica la Dirección o Direcciones Generales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Planificacion</author>
    <author>Nathalia</author>
  </authors>
  <commentList>
    <comment ref="B8" authorId="0" shapeId="0" xr:uid="{1161362D-6DBF-446E-864D-EA9D846D8F8A}">
      <text>
        <r>
          <rPr>
            <b/>
            <sz val="9"/>
            <color indexed="81"/>
            <rFont val="Tahoma"/>
            <family val="2"/>
          </rPr>
          <t>Planificacion:</t>
        </r>
        <r>
          <rPr>
            <sz val="9"/>
            <color indexed="81"/>
            <rFont val="Tahoma"/>
            <family val="2"/>
          </rPr>
          <t xml:space="preserve">
Indica la Dirección o Direcciones Generales</t>
        </r>
      </text>
    </comment>
    <comment ref="E35" authorId="1" shapeId="0" xr:uid="{FEED58A6-89D0-4970-8C36-E96465208760}">
      <text>
        <r>
          <rPr>
            <b/>
            <sz val="9"/>
            <color indexed="81"/>
            <rFont val="Tahoma"/>
            <family val="2"/>
          </rPr>
          <t>Planificacion:
Deberia ser función de DCIV?</t>
        </r>
      </text>
    </comment>
    <comment ref="E36" authorId="1" shapeId="0" xr:uid="{069204D3-96D5-4FFE-BC66-BFDC638AD7DA}">
      <text>
        <r>
          <rPr>
            <b/>
            <sz val="9"/>
            <color indexed="81"/>
            <rFont val="Tahoma"/>
            <family val="2"/>
          </rPr>
          <t>Planificacion:
Deberia ser función de DCIV?</t>
        </r>
      </text>
    </comment>
    <comment ref="E37" authorId="1" shapeId="0" xr:uid="{09C4D8C6-F3D4-4AEE-A499-46315F251353}">
      <text>
        <r>
          <rPr>
            <b/>
            <sz val="9"/>
            <color indexed="81"/>
            <rFont val="Tahoma"/>
            <family val="2"/>
          </rPr>
          <t>Planificacion:
Deberia ser función de DCIV?</t>
        </r>
      </text>
    </comment>
    <comment ref="E38" authorId="1" shapeId="0" xr:uid="{FA899CF1-EB52-405D-B3D0-ED36327FEC3D}">
      <text>
        <r>
          <rPr>
            <b/>
            <sz val="9"/>
            <color indexed="81"/>
            <rFont val="Tahoma"/>
            <family val="2"/>
          </rPr>
          <t>Planificacion:
Deberia ser función de DCIV?</t>
        </r>
      </text>
    </comment>
    <comment ref="E87" authorId="1" shapeId="0" xr:uid="{64268091-324F-44CA-9B79-BAA24EB304F9}">
      <text>
        <r>
          <rPr>
            <b/>
            <sz val="9"/>
            <color indexed="81"/>
            <rFont val="Tahoma"/>
            <family val="2"/>
          </rPr>
          <t>DPV: el producto es el establecimiento de los requisitos fitosanitarios para las exportaciones de nuestros productos agricolas.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Norma Valenzuela</author>
  </authors>
  <commentList>
    <comment ref="B8" authorId="0" shapeId="0" xr:uid="{C862145C-651C-482A-A419-47356D8E441E}">
      <text>
        <r>
          <rPr>
            <b/>
            <sz val="8"/>
            <color indexed="81"/>
            <rFont val="Calibri"/>
            <family val="2"/>
            <scheme val="minor"/>
          </rPr>
          <t>Referencia:</t>
        </r>
        <r>
          <rPr>
            <sz val="8"/>
            <color indexed="81"/>
            <rFont val="Calibri"/>
            <family val="2"/>
            <scheme val="minor"/>
          </rPr>
          <t xml:space="preserve">
&gt;MACROPROCESO
&gt;PROCESO
&gt;PROCEDIMIENTO
&gt;PRODUCTO
</t>
        </r>
      </text>
    </comment>
    <comment ref="C8" authorId="0" shapeId="0" xr:uid="{9B99AF9F-461C-445A-9E2B-3E76972BCF71}">
      <text>
        <r>
          <rPr>
            <b/>
            <sz val="8"/>
            <color indexed="81"/>
            <rFont val="Calibri"/>
            <family val="2"/>
          </rPr>
          <t>Referencia:</t>
        </r>
        <r>
          <rPr>
            <sz val="8"/>
            <color indexed="81"/>
            <rFont val="Calibri"/>
            <family val="2"/>
          </rPr>
          <t xml:space="preserve">
&gt;ESTRATEGICO
&gt;MISIONAL
&gt;DE APOYO</t>
        </r>
      </text>
    </comment>
    <comment ref="E8" authorId="0" shapeId="0" xr:uid="{8FCE57DF-FB4F-4262-940B-8A22B0FFF47B}">
      <text>
        <r>
          <rPr>
            <b/>
            <sz val="8"/>
            <color indexed="81"/>
            <rFont val="Calibri"/>
            <family val="2"/>
            <scheme val="minor"/>
          </rPr>
          <t>Referencia:</t>
        </r>
        <r>
          <rPr>
            <sz val="8"/>
            <color indexed="81"/>
            <rFont val="Calibri"/>
            <family val="2"/>
            <scheme val="minor"/>
          </rPr>
          <t xml:space="preserve">
Evitar nombres DUPLICADOS (formato condicional)
</t>
        </r>
      </text>
    </comment>
  </commentList>
</comments>
</file>

<file path=xl/sharedStrings.xml><?xml version="1.0" encoding="utf-8"?>
<sst xmlns="http://schemas.openxmlformats.org/spreadsheetml/2006/main" count="3662" uniqueCount="2092">
  <si>
    <t>Proceso</t>
  </si>
  <si>
    <t>Sub-Proceso</t>
  </si>
  <si>
    <t>Producto</t>
  </si>
  <si>
    <t>Macroproceso</t>
  </si>
  <si>
    <t>Dependencia Responsable</t>
  </si>
  <si>
    <r>
      <t xml:space="preserve">Emisor: </t>
    </r>
    <r>
      <rPr>
        <sz val="11"/>
        <color theme="1"/>
        <rFont val="Arial"/>
        <family val="2"/>
      </rPr>
      <t>SP-DSGC-DOYM</t>
    </r>
  </si>
  <si>
    <r>
      <t>Versión:</t>
    </r>
    <r>
      <rPr>
        <sz val="11"/>
        <color theme="1"/>
        <rFont val="Arial"/>
        <family val="2"/>
      </rPr>
      <t xml:space="preserve"> 01</t>
    </r>
  </si>
  <si>
    <t>Tabla de Mapa de Procesos</t>
  </si>
  <si>
    <r>
      <t xml:space="preserve">Codigo: </t>
    </r>
    <r>
      <rPr>
        <sz val="11"/>
        <color theme="1"/>
        <rFont val="Arial"/>
        <family val="2"/>
      </rPr>
      <t>FOR-DOYM-007</t>
    </r>
  </si>
  <si>
    <t>Código del Producto</t>
  </si>
  <si>
    <t>Código del Proceso</t>
  </si>
  <si>
    <t>Código del Subproceso</t>
  </si>
  <si>
    <t>Dependencia:</t>
  </si>
  <si>
    <r>
      <t xml:space="preserve">Vigente: </t>
    </r>
    <r>
      <rPr>
        <sz val="11"/>
        <color theme="1"/>
        <rFont val="Arial"/>
        <family val="2"/>
      </rPr>
      <t>29/09/22</t>
    </r>
  </si>
  <si>
    <t>M03.01</t>
  </si>
  <si>
    <t>Gestión de Registro para la habilitación de personas físicas y jurídicas</t>
  </si>
  <si>
    <t>M03.01.01</t>
  </si>
  <si>
    <t>Registro de empresas de Silos, Centro de Acopio y Puertos de Embarques para productos de origen vegetal.</t>
  </si>
  <si>
    <t>M03.01.01.01</t>
  </si>
  <si>
    <t>Certificado de Registro de empresas de Silos, Centro de Acopio y Puertos de Embarques para productos de origen vegetal</t>
  </si>
  <si>
    <t>M03.01.02</t>
  </si>
  <si>
    <t>Registro de empresas importadoras</t>
  </si>
  <si>
    <t>M03.01.02.01</t>
  </si>
  <si>
    <t>Certificado de Registro para Importadores de Productos y Sub Productos de origen vegetal</t>
  </si>
  <si>
    <t>M03.01.03</t>
  </si>
  <si>
    <t>Registro de empresas, despacho menor</t>
  </si>
  <si>
    <t>M03.01.03.01</t>
  </si>
  <si>
    <t>Certificado de Registro de empresas, despacho menor</t>
  </si>
  <si>
    <t>M03.01.04</t>
  </si>
  <si>
    <t>Registro de Empresas importadoras de Cannabis, uso medicinal.</t>
  </si>
  <si>
    <t>M03.01.04.01</t>
  </si>
  <si>
    <t>Registro de Empresas importadoras de Cannabis, uso medicinal concedido</t>
  </si>
  <si>
    <t>M03.01.05</t>
  </si>
  <si>
    <t>Registro de Empresas de Vivero</t>
  </si>
  <si>
    <t>M03.01.05.01</t>
  </si>
  <si>
    <t>Certificado de Registro de Empresas de Vivero</t>
  </si>
  <si>
    <t>M03.01.06</t>
  </si>
  <si>
    <t>Registros de Empresas importadoras de Cannabis, uso industrial</t>
  </si>
  <si>
    <t>M03.01.06.01</t>
  </si>
  <si>
    <t>M03.01.07</t>
  </si>
  <si>
    <t>Actualización de Listado de Registro, del área vegetal, en la Página Web del SENAVE</t>
  </si>
  <si>
    <t>M03.01.07.01</t>
  </si>
  <si>
    <t>Listado de Registros de empresas actualizados</t>
  </si>
  <si>
    <t>M03.01.08</t>
  </si>
  <si>
    <t>Impresión de registros de productos fitosanitarios, fertilizantes, enmiendas y afines y otros.</t>
  </si>
  <si>
    <t>M03.01.08.01</t>
  </si>
  <si>
    <t>Certificados de Registros del área de agroquímicos</t>
  </si>
  <si>
    <t>Mejora de la condición Fitosanitaria  y Calidad e Inocuidad Vegetal</t>
  </si>
  <si>
    <t>Revisión Nº: 01</t>
  </si>
  <si>
    <t>M03.30</t>
  </si>
  <si>
    <t>Gestión de la Bioseguridad agrícola</t>
  </si>
  <si>
    <t>M03.30.01</t>
  </si>
  <si>
    <t>Registro de Empresas que operan con OGM</t>
  </si>
  <si>
    <t>M03.30.01.01</t>
  </si>
  <si>
    <t>Registros emitidos</t>
  </si>
  <si>
    <t>M03.31</t>
  </si>
  <si>
    <t>M03.30.02</t>
  </si>
  <si>
    <t>Evaluación sobre las solicitudes de actividades controladas y/o reguladas con Organismos Genéticamente Modificados del ámbito vegetal.</t>
  </si>
  <si>
    <t>M03.30.02.01</t>
  </si>
  <si>
    <t>Dictámenes emitidos para realización de ensayos</t>
  </si>
  <si>
    <t>M03.32</t>
  </si>
  <si>
    <t>M03.30.03</t>
  </si>
  <si>
    <t>Autorización de solicitudes de importación (VUI) para ensayos regulados</t>
  </si>
  <si>
    <t>M03.30.03.01</t>
  </si>
  <si>
    <t>Autorizaciones para importación emitidas</t>
  </si>
  <si>
    <t>M03.33</t>
  </si>
  <si>
    <t>M03.30.04</t>
  </si>
  <si>
    <t>Evaluación sobre las solicitudes de liberaciones comerciales con OGM del ámbito vegetal.</t>
  </si>
  <si>
    <t>M03.30.04.01</t>
  </si>
  <si>
    <t>Dictámenes emitidos para liberación comercial</t>
  </si>
  <si>
    <t>M03.34</t>
  </si>
  <si>
    <t>M03.30.05</t>
  </si>
  <si>
    <t>Autorización de solicitudes de importación y exportación (VUI, VUE) para liberación comercial</t>
  </si>
  <si>
    <t>M03.30.05.01</t>
  </si>
  <si>
    <t>Autorizaciones de importación y exportación emitidas</t>
  </si>
  <si>
    <t>M03.35</t>
  </si>
  <si>
    <t>M03.30.06</t>
  </si>
  <si>
    <t>Controles pos liberación comercial del OGM</t>
  </si>
  <si>
    <t>M03.30.06.01</t>
  </si>
  <si>
    <t>Informe sobre detección de OGM</t>
  </si>
  <si>
    <t>Protección de la condición Fitosanitaria y Calidad e Inocuidad Vegetal</t>
  </si>
  <si>
    <t>M02.01</t>
  </si>
  <si>
    <t>Gestión de registro referentes a la Calidad e Inocuidad de Vegetales</t>
  </si>
  <si>
    <t>M02.01.01</t>
  </si>
  <si>
    <t xml:space="preserve">Habilitación y Registro de plantas de acondicionamiento de productos vegetales destinados al consumo humano. </t>
  </si>
  <si>
    <t>M02.01.01.01</t>
  </si>
  <si>
    <t>Certificado de Habilitación y Registro de plantas de acondicionamiento</t>
  </si>
  <si>
    <t>M02.01.02</t>
  </si>
  <si>
    <t xml:space="preserve">Habilitación y Registro de secaderos de Yerba Mate. </t>
  </si>
  <si>
    <t>M02.01.02.01</t>
  </si>
  <si>
    <t>Certificado de Habilitación y Registro de secaderos de Yerba Mate</t>
  </si>
  <si>
    <t>M02.04</t>
  </si>
  <si>
    <t>Gestión del aseguramiento de la calidad e inocuidad</t>
  </si>
  <si>
    <t>M02.04.01</t>
  </si>
  <si>
    <t>Monitoreo de calidad e inocuidad de productos vegetales</t>
  </si>
  <si>
    <t>M02.04.01.01</t>
  </si>
  <si>
    <t>Informe de resultados</t>
  </si>
  <si>
    <t>M02.04.02</t>
  </si>
  <si>
    <t>Relevamiento de datos sobre utilización de productos fitosanitarios.</t>
  </si>
  <si>
    <t>M02.04.02.01</t>
  </si>
  <si>
    <t>Resultado de encuesta</t>
  </si>
  <si>
    <t>M02.04.03</t>
  </si>
  <si>
    <t>Estudios de residualidad en cultivos</t>
  </si>
  <si>
    <t>M02.04.03.01</t>
  </si>
  <si>
    <t xml:space="preserve">Normas de uso </t>
  </si>
  <si>
    <t>M02.05</t>
  </si>
  <si>
    <t>Gestión del aseguramiento de la calidad e inocuidad en el marco de Protección de la condición Fitosanitaria y Calidad e Inocuidad Vegetal</t>
  </si>
  <si>
    <t>M02.05.01</t>
  </si>
  <si>
    <t>Certificación de calidad e inocuidad de productos vegetales para consumo interno</t>
  </si>
  <si>
    <t>M02.05.01.01</t>
  </si>
  <si>
    <t>Certificado de calidad / etiquetas de certificación para el mercado interno</t>
  </si>
  <si>
    <t>M02.09</t>
  </si>
  <si>
    <t>Gestión de la Trazabilidad vegetal</t>
  </si>
  <si>
    <t>M02.09.01</t>
  </si>
  <si>
    <t>Implementación de sistemas de trazabilidad de vegetales</t>
  </si>
  <si>
    <t>M02.09.01.01</t>
  </si>
  <si>
    <t>Informes sobre los sistemas de trazabilidad implementados</t>
  </si>
  <si>
    <t>M02.09.02</t>
  </si>
  <si>
    <t>Supervisión de sistemas de trazabilidad implementados</t>
  </si>
  <si>
    <t>M02.09.02.01</t>
  </si>
  <si>
    <t>Informe de Supervisión de sistemas de trazabilidad implementados.</t>
  </si>
  <si>
    <t>M02.09.03</t>
  </si>
  <si>
    <t>Supervisión de fincas registradas</t>
  </si>
  <si>
    <t>M02.09.03.01</t>
  </si>
  <si>
    <t>Informe de Supervisión de fincas registradas.</t>
  </si>
  <si>
    <t>M02.09.04</t>
  </si>
  <si>
    <t>Administración del documento de tránsito vegetal electrónico (DTV-e)</t>
  </si>
  <si>
    <t>M02.09.04.01</t>
  </si>
  <si>
    <t>Documento de tránsito vegetal</t>
  </si>
  <si>
    <t>M02.10</t>
  </si>
  <si>
    <t>Gestión de registros en el marco de la trazabilidad vegetal</t>
  </si>
  <si>
    <t>M02.10.01</t>
  </si>
  <si>
    <t>Registro y Habilitación de medios de transporte de frutas y hortalizas</t>
  </si>
  <si>
    <t>M02.10.01.01</t>
  </si>
  <si>
    <t>Certificado de Registro y Habilitación de medios de transporte de frutas y hortalizas</t>
  </si>
  <si>
    <t>M02.10.02</t>
  </si>
  <si>
    <t>Registro nacional de productores de frutihorticolas RENAPAFH</t>
  </si>
  <si>
    <t>M02.10.02.01</t>
  </si>
  <si>
    <t>Certificado de Registro nacional de productores de frutihortícolas RENAPAFH</t>
  </si>
  <si>
    <t>M02.10.03</t>
  </si>
  <si>
    <t>Registro de acopiadores de productos vegetales</t>
  </si>
  <si>
    <t>M02.10.03.01</t>
  </si>
  <si>
    <t>Certificado de Registro de acopiadores de productos vegetales</t>
  </si>
  <si>
    <t>M02.10.04</t>
  </si>
  <si>
    <t>Registro de fincas que implementan buenas prácticas agrícolas (REF-BPA)</t>
  </si>
  <si>
    <t>M02.10.04.01</t>
  </si>
  <si>
    <t>Certificado de Registro de fincas que implementan buenas prácticas agrícolas (REF-BPA)</t>
  </si>
  <si>
    <t>M02.12</t>
  </si>
  <si>
    <t>Gestión de Control del comercio de la producción orgánica</t>
  </si>
  <si>
    <t>M02.12.01</t>
  </si>
  <si>
    <t>Verificación del comercio de productos orgánicos</t>
  </si>
  <si>
    <t>M02.12.01.01</t>
  </si>
  <si>
    <t>Acta de verificación</t>
  </si>
  <si>
    <t>M03.02</t>
  </si>
  <si>
    <t>Gestión normativa en la mejora de la condición fitosanitaria y calidad e inocuidad vegetal en el marco de la trazabilidad vegetal</t>
  </si>
  <si>
    <t>M03.02.01</t>
  </si>
  <si>
    <t>Elaboración de normas y reglamentaciones en el marco de la Trazabilidad Vegetal</t>
  </si>
  <si>
    <t>M03.02.01.01</t>
  </si>
  <si>
    <t>Resoluciones de normas y reglamentaciones en el marco de la Trazabilidad Vegetal</t>
  </si>
  <si>
    <t>M03.02.02</t>
  </si>
  <si>
    <t>Revisión de normativas y reglamentaciones en el marco de la trazabiliadad Vegetal</t>
  </si>
  <si>
    <t>M03.02.02.01</t>
  </si>
  <si>
    <t>Resoluciones, circulares, informes referentes a normativas y reglamentaciones en el marco de la trazabiliadad Vegetal</t>
  </si>
  <si>
    <t>M03.03</t>
  </si>
  <si>
    <t>Asistencia Técnica en el marco de la trazabilidad vegetal</t>
  </si>
  <si>
    <t>M03.03.01</t>
  </si>
  <si>
    <t>Capacitación a técnicos y productores en temas relacionados a trazabilidad.</t>
  </si>
  <si>
    <t>M03.03.01.01</t>
  </si>
  <si>
    <t>Certificado y registro de participantes en capacitaciones relacionadas a la trazabilidad vegetal</t>
  </si>
  <si>
    <t>M03.19</t>
  </si>
  <si>
    <t>Asistencia Técnica referente a la producción orgánica</t>
  </si>
  <si>
    <t>M03.19.01</t>
  </si>
  <si>
    <t xml:space="preserve">Capacitación sobre Producción Orgánica a las partes interesadas </t>
  </si>
  <si>
    <t>M03.19.01.01</t>
  </si>
  <si>
    <t>Certificado de capacitación y/o registro de participantes</t>
  </si>
  <si>
    <t>M03.25</t>
  </si>
  <si>
    <t>Gestión de Fiscalización de la producción orgánica</t>
  </si>
  <si>
    <t>M03.25.01</t>
  </si>
  <si>
    <t>Auditorias de Empresas Certificadoras de la Producción Orgánica.</t>
  </si>
  <si>
    <t>M03.25.01.01</t>
  </si>
  <si>
    <t>Informe de auditoria de Empresas Certificadoras de la Producción Orgánica.</t>
  </si>
  <si>
    <t>M03.25.02</t>
  </si>
  <si>
    <t>Auditorias de empresas operadoras de la Producción Orgánica.</t>
  </si>
  <si>
    <t>M03.25.02.01</t>
  </si>
  <si>
    <t>Informe de auditoria de empresas operadoras de la Producción Orgánica.</t>
  </si>
  <si>
    <t>M03.25.03</t>
  </si>
  <si>
    <t>Auditorias de Sistemas Participativos de Garantia (SPG)</t>
  </si>
  <si>
    <t>M03.25.03.01</t>
  </si>
  <si>
    <t>Informe de auditoria de Sistemas Participativos de Garantia (SPG)</t>
  </si>
  <si>
    <t>M03.25.04</t>
  </si>
  <si>
    <t>Verificación del cumplimiento de las normativas organicas</t>
  </si>
  <si>
    <t>M03.25.04.01</t>
  </si>
  <si>
    <t>Informes y/o actas</t>
  </si>
  <si>
    <t>M03.27</t>
  </si>
  <si>
    <t>Gestión normativa para la Mejora de la condición Fitosanitaria y Calidad e Inocuidad Vegetal, referente a la Calidad e Inocuidad Vegetal</t>
  </si>
  <si>
    <t>M03.27.01</t>
  </si>
  <si>
    <t>Elaboración de normas y reglamentaciones de calidad e inocuidad</t>
  </si>
  <si>
    <t>M03.27.01.01</t>
  </si>
  <si>
    <t>Resoluciones referentes a Normas y reglamentaciones de Calidad e inocuidad vegetal</t>
  </si>
  <si>
    <t>M03.27.02</t>
  </si>
  <si>
    <t>Revisión de normativas y reglamentaciones de calidad e inocuidad</t>
  </si>
  <si>
    <t>M03.27.02.01</t>
  </si>
  <si>
    <t>Resoluciones, circulares, informes referentes a normativas y reglamentaciones de calidad e inocuidad vegetal</t>
  </si>
  <si>
    <t>M03.28</t>
  </si>
  <si>
    <t>Gestión de Buenas Prácticas Agrícolas</t>
  </si>
  <si>
    <t>M03.28.01</t>
  </si>
  <si>
    <t xml:space="preserve">Registro Nacional de Aplicadores de Agroquímicos en el marco de la implementación de Buenas Prácticas Agrícolas (BPA) para productos vegetales. </t>
  </si>
  <si>
    <t>M03.28.01.01</t>
  </si>
  <si>
    <t xml:space="preserve">Certificado de Registro Nacional de Aplicadores de Agroquímicos en el marco de la implementación de Buenas Prácticas Agrícolas (BPA) para productos vegetales </t>
  </si>
  <si>
    <t>M03.28.02</t>
  </si>
  <si>
    <t xml:space="preserve">Habilitación de Implementadores de Buenas Prácticas Agrícolas. </t>
  </si>
  <si>
    <t>M03.28.02.01</t>
  </si>
  <si>
    <t>Certificado de Habilitación de Implementadores de Buenas Prácticas Agrícolas</t>
  </si>
  <si>
    <t>M03.28.03</t>
  </si>
  <si>
    <t xml:space="preserve">Capacitación sobre BPA a las partes interesadas </t>
  </si>
  <si>
    <t>M03.28.03.03</t>
  </si>
  <si>
    <t>Certificado de participación y/o registro de participantes de las capacitaciones sobre BPA</t>
  </si>
  <si>
    <t>M03.28.04</t>
  </si>
  <si>
    <t>Auditoría a fincas que implementan BPA</t>
  </si>
  <si>
    <t>M03.28.04.01</t>
  </si>
  <si>
    <t>Informe de auditoria a fincas que implementan BPA</t>
  </si>
  <si>
    <t>M03.29</t>
  </si>
  <si>
    <t>Asistencia Técnica referente a la Calidad e Inocuidad Vegetal</t>
  </si>
  <si>
    <t>M03.29.01</t>
  </si>
  <si>
    <t>Capacitación a técnicos y productores en temas relacionados a calidad e inocuidad.</t>
  </si>
  <si>
    <t>M03.29.01.01</t>
  </si>
  <si>
    <t>Certificado de participación y/o registro de participantes y productores en temas relacionados a calidad e inocuidad</t>
  </si>
  <si>
    <t>M03.29.02</t>
  </si>
  <si>
    <t>Elaboración de materiales de divulgación relacionados a la calidad e inocuidad de productos vegetales.</t>
  </si>
  <si>
    <t>M03.29.02.01</t>
  </si>
  <si>
    <t>Materiales de divulgación.</t>
  </si>
  <si>
    <t>Acceso a Mercados</t>
  </si>
  <si>
    <t>M04.01</t>
  </si>
  <si>
    <t>Gestión de Registros de la Producción Orgánica de Origen Vegetal</t>
  </si>
  <si>
    <t>M04.01.01</t>
  </si>
  <si>
    <t>Registro Nacional de Empresas Certificadoras de la Producción Orgánica de origen vegetal</t>
  </si>
  <si>
    <t>M04.01.01.01</t>
  </si>
  <si>
    <t>Certificado de empresa certificadora de la Producción Orgánica de origen vegetal</t>
  </si>
  <si>
    <t>M04.01.02</t>
  </si>
  <si>
    <t>Registro Nacional de empresas operadoras de la Producción Orgánica de origen vegetal</t>
  </si>
  <si>
    <t>M04.01.02.01</t>
  </si>
  <si>
    <t>Certificado de empresa operadora de la Producción Orgánica de origen vegetal</t>
  </si>
  <si>
    <t>M04.01.03</t>
  </si>
  <si>
    <t>Registro de Sistema Participativo de Garantia (SPG)</t>
  </si>
  <si>
    <t>M04.01.03.01</t>
  </si>
  <si>
    <t>Certificado de Registro de Sistema Participativo de Garantía (SPG)</t>
  </si>
  <si>
    <t>M04.02</t>
  </si>
  <si>
    <t>Gestión facilitación al comercio de la agriculura orgánica</t>
  </si>
  <si>
    <t>M04.02.01</t>
  </si>
  <si>
    <t>Homologación o reconocimiento de normativas y reglamentos referentes a la agricultura orgánica</t>
  </si>
  <si>
    <t>M04.02.01.01</t>
  </si>
  <si>
    <t>Acuerdos firmados referentes a la homologación o reconocimiento de normativas y reglamentaciones referentes a la agricultura orgánica</t>
  </si>
  <si>
    <t>M04.02.02</t>
  </si>
  <si>
    <t>Participar en reuniones y grupos de trabajo a nivel nacional e internacional, en el ámbito de la agricultura orgánica.</t>
  </si>
  <si>
    <t>M04.02.02.01</t>
  </si>
  <si>
    <t>Acta de asamblea de la Comisión Interamericana de Agricultura Orgánica (CIAO)</t>
  </si>
  <si>
    <t>M04.02.02.02</t>
  </si>
  <si>
    <t>Informe de participación en la reunión de la Comisión de Fomento y Control de la Producción Orgánica</t>
  </si>
  <si>
    <t>M04.03</t>
  </si>
  <si>
    <t>Gestión normativa en el marco de Acceso a Mercados, en el ámbito de la agricultura orgánica</t>
  </si>
  <si>
    <t>M04.03.01</t>
  </si>
  <si>
    <t>Elaboración de normas y reglamentaciones en el marco de la Acceso a Mercados, en el ámbito de la agricultura orgánica</t>
  </si>
  <si>
    <t>M04.03.01.01</t>
  </si>
  <si>
    <t>Resoluciones en el marco del Acceso a Mercados, en el ámbito de la agricultura orgánica</t>
  </si>
  <si>
    <t>M04.08</t>
  </si>
  <si>
    <t>Gestión de notificaciones</t>
  </si>
  <si>
    <t>M04.08.01</t>
  </si>
  <si>
    <t>Revisión de notificaciones sobre normas de calidad e inocuidad para productos vegetales en el ámbito de la Organización Mundial del Comercio (OMC).</t>
  </si>
  <si>
    <t>M04.08.01.01</t>
  </si>
  <si>
    <t>Listado de notificaciones / Alertas / presentacion de preocupaciones comerciales específicas.</t>
  </si>
  <si>
    <t>M04.08.02</t>
  </si>
  <si>
    <t>Revisión y seguimiento de notificaciones sobre infracciones en productos vegetales de exportación.</t>
  </si>
  <si>
    <t>M04.08.02.01</t>
  </si>
  <si>
    <t>Notificaciones a empresas.</t>
  </si>
  <si>
    <t>M04.09</t>
  </si>
  <si>
    <t>Gestión de Certificación\Registro referente a la Calidad e Inocuidad Vegetal</t>
  </si>
  <si>
    <t>M04.09.01</t>
  </si>
  <si>
    <t>Registro de Empresas exportadoras de productos vegetales</t>
  </si>
  <si>
    <t>M04.09.01.01</t>
  </si>
  <si>
    <t>Certificado de Registro de Empresas exportadoras de productos vegetales</t>
  </si>
  <si>
    <t>M04.10</t>
  </si>
  <si>
    <t>Gestión del aseguramiento de la calidad e inocuidad para acceso a Mercados</t>
  </si>
  <si>
    <t>M04.10.01</t>
  </si>
  <si>
    <t>Certificación de calidad e inocuidad de productos vegetales para la exportación.</t>
  </si>
  <si>
    <t>M04.10.01.01</t>
  </si>
  <si>
    <t>Certificado de calidad / etiquetas de certificación para la exportación de productos vegetales</t>
  </si>
  <si>
    <t>M04.10.02</t>
  </si>
  <si>
    <t>Dictamen técnico de calidad e inocuidad para productos vegetales.</t>
  </si>
  <si>
    <t>M04.10.02.01</t>
  </si>
  <si>
    <t>Autorizaciones VUE para exportacion</t>
  </si>
  <si>
    <t>M04.10.02.02</t>
  </si>
  <si>
    <t>Dictamen tecnico para re-importación de productos rechazados</t>
  </si>
  <si>
    <t>M04.10.02.03</t>
  </si>
  <si>
    <t>Dictamen técnico para productos importados</t>
  </si>
  <si>
    <t>M04.10.03</t>
  </si>
  <si>
    <t>Elaboración de parecer técnico para la suscripción de acuerdos y convenios.</t>
  </si>
  <si>
    <t>M04.10.03.01</t>
  </si>
  <si>
    <t>Parecer técnico para la suscripción de acuerdos y convenios.</t>
  </si>
  <si>
    <t>Vigilancia Fitosanitaria</t>
  </si>
  <si>
    <t>M01.01</t>
  </si>
  <si>
    <t>Gestión de la condición fitosanitaria</t>
  </si>
  <si>
    <t>M01.01.01</t>
  </si>
  <si>
    <t>Vigilancia de plagas de importancia agrícola ausentes y presentes</t>
  </si>
  <si>
    <t>M01.01.01.01</t>
  </si>
  <si>
    <t>Condición de la plaga actualizado</t>
  </si>
  <si>
    <t>M01.01.02</t>
  </si>
  <si>
    <t>Capacitación a técnicos y productores sobre los programas de Vigilancia Fitosanitaria (VF)</t>
  </si>
  <si>
    <t>M01.01.02.01</t>
  </si>
  <si>
    <t>Técnicos y Productores capacitados</t>
  </si>
  <si>
    <t>M01.02</t>
  </si>
  <si>
    <t>Gestión Normativa referente a Vigilancia Fitosanitaria</t>
  </si>
  <si>
    <t>M01.02.01</t>
  </si>
  <si>
    <t>Elaboración de normas y reglamentaciones de VF</t>
  </si>
  <si>
    <t>M01.02.01.01</t>
  </si>
  <si>
    <t>Normas y reglamentaciones elaboradas de VF</t>
  </si>
  <si>
    <t>M02.06</t>
  </si>
  <si>
    <t>Gestión de la situación fitosanitaria</t>
  </si>
  <si>
    <t>M02.06.01</t>
  </si>
  <si>
    <t>Implementación de Programas de Vigilancia Fitosanitaria</t>
  </si>
  <si>
    <t>M02.06.01.01</t>
  </si>
  <si>
    <t>Programas implementados</t>
  </si>
  <si>
    <t>M02.06.02</t>
  </si>
  <si>
    <t>Actualización del listado de plagas presentes y Ausentes</t>
  </si>
  <si>
    <t>M02.06.02.01</t>
  </si>
  <si>
    <t>Listado actualizado de plagas presentes de VF</t>
  </si>
  <si>
    <t>M02.06.03</t>
  </si>
  <si>
    <t xml:space="preserve">Listado de plagas cuarentenarias ausentes </t>
  </si>
  <si>
    <t>M02.06.03.01</t>
  </si>
  <si>
    <t>Listado actualizado de plagas cuarentenarias ausentes</t>
  </si>
  <si>
    <t>M02.07</t>
  </si>
  <si>
    <t>Gestión de la emergencia fitosanitaria</t>
  </si>
  <si>
    <t>M02.07.01</t>
  </si>
  <si>
    <t>Implementación de Planes de Contingencia Fitosanitaria para la atención de emergencias fitosanitarias</t>
  </si>
  <si>
    <t>M02.07.01.01</t>
  </si>
  <si>
    <t>Planes de contingencia implementados.</t>
  </si>
  <si>
    <t>M02.08</t>
  </si>
  <si>
    <t>Gestión de Campañas Fitosanitarias</t>
  </si>
  <si>
    <t>M02.08.01</t>
  </si>
  <si>
    <t>Implementación de Programas de Manejo Integrado de Plagas (MIP)</t>
  </si>
  <si>
    <t>M02.08.01.01</t>
  </si>
  <si>
    <t>Programas MIP implementados</t>
  </si>
  <si>
    <t>M02.08.02</t>
  </si>
  <si>
    <t>Capacitación a técnicos, productores y públicos en gral sobre manejo integrado de plagas</t>
  </si>
  <si>
    <t>M02.08.02.01</t>
  </si>
  <si>
    <t>Certificado y registro de participación en las capacitaciones sobre manejo integrado de plagas</t>
  </si>
  <si>
    <t>M02.08.03</t>
  </si>
  <si>
    <t>Campaña de educación sobre medidas  fitosanitarias</t>
  </si>
  <si>
    <t>M02.08.03.01</t>
  </si>
  <si>
    <t>Población concientizada.</t>
  </si>
  <si>
    <t>M02.13</t>
  </si>
  <si>
    <t>Gestión Normativa referente a Campañas Fitosanitarias</t>
  </si>
  <si>
    <t>M02.13.01</t>
  </si>
  <si>
    <t>Elaboración de normas y reglamentaciones referentes a campañas fitosanitarias</t>
  </si>
  <si>
    <t>M02.13.01.01</t>
  </si>
  <si>
    <t>Normas y reglamentaciones elaboradas para campañas fitosanitarias</t>
  </si>
  <si>
    <t>M03.09</t>
  </si>
  <si>
    <t>Gestión de Emisión AFIDI</t>
  </si>
  <si>
    <t>M03.09.01</t>
  </si>
  <si>
    <t>Análisis de la solicitud de importación (AFIDI) a través del sistema VUI y su autorización correspondiente.</t>
  </si>
  <si>
    <t>M03.09.01.01</t>
  </si>
  <si>
    <t>AFIDI emitido</t>
  </si>
  <si>
    <t>M03.10</t>
  </si>
  <si>
    <t>Gestión de la DPI</t>
  </si>
  <si>
    <t>M03.10.01</t>
  </si>
  <si>
    <t>Análisis de la solicitud de importación categoría 1 (DPI) a través del sistema VUI y su autorización correspondiente</t>
  </si>
  <si>
    <t>M03.10.01.01</t>
  </si>
  <si>
    <t>DPI autorizado</t>
  </si>
  <si>
    <t>M03.11</t>
  </si>
  <si>
    <t>Gestión de ARP</t>
  </si>
  <si>
    <t>M03.11.01</t>
  </si>
  <si>
    <t>Elaboración del Análisis de Riesgo de Plagas (ARP)</t>
  </si>
  <si>
    <t>M03.11.01.01</t>
  </si>
  <si>
    <t>Requisitos Fitosanitarios establecidos</t>
  </si>
  <si>
    <t>M03.12</t>
  </si>
  <si>
    <t>Gestión de Categorización de productos</t>
  </si>
  <si>
    <t>M03.12.01</t>
  </si>
  <si>
    <t>Categorización de Productos y/o sub productos según su riesgo de plagas</t>
  </si>
  <si>
    <t>M03.12.01.01</t>
  </si>
  <si>
    <t>Producto categorizado</t>
  </si>
  <si>
    <t>M03.13</t>
  </si>
  <si>
    <t>Gestión de transito internacional de productos vegetales</t>
  </si>
  <si>
    <t>M03.13.01</t>
  </si>
  <si>
    <t>Análisis de la solicitud de tránsito internacional para productos de origen vegetal</t>
  </si>
  <si>
    <t>M03.13.01.01</t>
  </si>
  <si>
    <t>Autorización de tránsito concedido</t>
  </si>
  <si>
    <t>M03.14</t>
  </si>
  <si>
    <t>Gestión Normativa referente a Cuarentena Vegetal</t>
  </si>
  <si>
    <t>M03.14.01</t>
  </si>
  <si>
    <t>Elaboración de normas y reglamentaciones referentes a cuarentena vegetal</t>
  </si>
  <si>
    <t>M03.14.01.01</t>
  </si>
  <si>
    <t>Normas y reglamentaciones de cuarentena vegetal elaboradas</t>
  </si>
  <si>
    <t>M04.04</t>
  </si>
  <si>
    <t>Gestión de dossier técnico para apertura de mercados</t>
  </si>
  <si>
    <t>M04.04.01</t>
  </si>
  <si>
    <t>Elaboración de dossier técnico para apertura de mercados</t>
  </si>
  <si>
    <t>M04.04.01.01</t>
  </si>
  <si>
    <t>Dossier técnico elaborado</t>
  </si>
  <si>
    <t>M03.07</t>
  </si>
  <si>
    <t>Gestión de Registros de profesionales, entidades comerciales, laboratorios e insumos agrícolas</t>
  </si>
  <si>
    <t>M03.07.01</t>
  </si>
  <si>
    <t>Registro de Entidades Comerciales. (Categorías: A.1. Sintetizadora, A.2. Formuladora, A.3 Fraccionadora, A.4 Importadora/ Exportadora, A,5 Almacenadora, A.6 Transportadora, A.7 Representante/ Comercializadora, A.8 Aplicadora, A.9 Ensayista, A.10 Recicladora de envases vacíos)</t>
  </si>
  <si>
    <t>M03.07.01.01</t>
  </si>
  <si>
    <t>Certificado de Registro y Habilitaciones correspondientes.
Mantenimiento de Registro de Entidad Comercial</t>
  </si>
  <si>
    <t>M03.07.02</t>
  </si>
  <si>
    <t>Registro de Asesores Técnicos</t>
  </si>
  <si>
    <t>M03.07.02.01</t>
  </si>
  <si>
    <t>Certificado de Registro o Renovación de Registro de Asesor Técnico</t>
  </si>
  <si>
    <t>M03.07.03</t>
  </si>
  <si>
    <t>Registro de Laboratorios Habilitados</t>
  </si>
  <si>
    <t>M03.07.03.01</t>
  </si>
  <si>
    <t>Certificado de Registro de Laboratorios Habilitados (Nacional)</t>
  </si>
  <si>
    <t>M03.07.04</t>
  </si>
  <si>
    <t>Registro de Laboratorios Reconocidos</t>
  </si>
  <si>
    <t>M03.07.04.01</t>
  </si>
  <si>
    <t>Certificado de Registro Internacional o Renovación de Registro Internacional de Laboratorios</t>
  </si>
  <si>
    <t>M03.07.05</t>
  </si>
  <si>
    <t>Extensión de Nombre Comercial de Productos Fitosanitarios, Fertilizantes, Inoculantes, Bio fertilizantes y afines</t>
  </si>
  <si>
    <t>M03.07.05.01</t>
  </si>
  <si>
    <t>Certificado de Extensión de Nombre Comercial</t>
  </si>
  <si>
    <t>M03.07.06</t>
  </si>
  <si>
    <t>Elaboración de informes técnicos</t>
  </si>
  <si>
    <t>M03.07.06.01</t>
  </si>
  <si>
    <t>Notificaciones, Informes técnicos</t>
  </si>
  <si>
    <t>M03.08</t>
  </si>
  <si>
    <t>Gestión de Registro de insumos agrícolas</t>
  </si>
  <si>
    <t>M03.08.01</t>
  </si>
  <si>
    <t>Registro de Productos Fitosanitarios</t>
  </si>
  <si>
    <t>M03.08.01.01</t>
  </si>
  <si>
    <t>Certificado de Registro de Productos Fitosanitarios</t>
  </si>
  <si>
    <t>M03.08.02</t>
  </si>
  <si>
    <t>Resguardo de documentos</t>
  </si>
  <si>
    <t>M03.08.02.01</t>
  </si>
  <si>
    <t>Planilla de ordenamiento de documentos</t>
  </si>
  <si>
    <t>M03.08.03</t>
  </si>
  <si>
    <t>Registro de Fertilizantes, bio fertilizantes, inoculantes, enmiendas y afines</t>
  </si>
  <si>
    <t>M03.08.03.01</t>
  </si>
  <si>
    <t>Certificado de Registro de Fertilizantes, bio ertilizantes, inoculantes, enmiendas y afines.
Renovación de Registro de Fertilizantes, bio ertilizantes, inoculantes, enmiendas y afines</t>
  </si>
  <si>
    <t>M03.08.04</t>
  </si>
  <si>
    <t>Evaluación de ensayos de eficacia agronómica de insumos agrícolas</t>
  </si>
  <si>
    <t>M03.08.04.01</t>
  </si>
  <si>
    <t>Informes de evaluación</t>
  </si>
  <si>
    <t>M03.08.05</t>
  </si>
  <si>
    <t>Registro de Materia Prima de Productos Fertilizantes</t>
  </si>
  <si>
    <t>M03.08.05.01</t>
  </si>
  <si>
    <t>Certificado de Registro de Materia Prima de Productos Fertilizantes.
Renovación del Registro de Materia Prima de Productos Fertilizantes</t>
  </si>
  <si>
    <t>M03.08.06</t>
  </si>
  <si>
    <t>Registro de Muestras de Productos Fitosanitarios y Productos Fertilizantes</t>
  </si>
  <si>
    <t>M03.08.06.01</t>
  </si>
  <si>
    <t>Certificado de Registro de Muestras de Productos Fitosanitarios y Productos Fertilizantes</t>
  </si>
  <si>
    <t>M03.15</t>
  </si>
  <si>
    <t>Gestión para la Importación y control de calidad de Productos Fitosanitarios, Sustancias Activas Grado Técnico, Productos Fertilizantes, Materia Prima de Fertilizantes</t>
  </si>
  <si>
    <t>M03.15.01</t>
  </si>
  <si>
    <t>Evaluación de solicitud de importación de productos fitosanitarios,  sustancias activas grado técnico, productos fertilizantes, materia prima de fertilizantes - VUI</t>
  </si>
  <si>
    <t>M03.15.01.01</t>
  </si>
  <si>
    <t>Autorización Previa de Importación - APIM de solicitud de importación de productos fitosanitarios,  sustancias activas grado técnico, productos fertilizantes, materia prima de fertilizantes - VUI</t>
  </si>
  <si>
    <t>M03.15.02</t>
  </si>
  <si>
    <t>Implementación de sistema de control de calidad de productos importados y nacionales</t>
  </si>
  <si>
    <t>M03.15.02.01</t>
  </si>
  <si>
    <t>Analisis, informe y estadísticas de certificados de análisis de control de calidad</t>
  </si>
  <si>
    <t>M03.16</t>
  </si>
  <si>
    <t>Administración del Convenio de Rotterdam</t>
  </si>
  <si>
    <t>M03.16.01</t>
  </si>
  <si>
    <t>Notificación de medidas reglamentarias firmas, respuestas de importación y exportación</t>
  </si>
  <si>
    <t>M03.16.01.01</t>
  </si>
  <si>
    <t>Informe de Evaluación de Riesgos, Autorización de Importación y Exportación</t>
  </si>
  <si>
    <t>M03.17</t>
  </si>
  <si>
    <t>Gestión de Extensiones de Fecha de validez de insumos agricolas</t>
  </si>
  <si>
    <t>M03.17.01</t>
  </si>
  <si>
    <t>Extensión de Fecha de Validez de Productos Fitosanitarios, Fertilizantes, Inoculantes, Bio fertilizantes y afines</t>
  </si>
  <si>
    <t>M03.17.01.01</t>
  </si>
  <si>
    <t>Certificado de Extensión de Fecha de Validez de insumos agrícolas</t>
  </si>
  <si>
    <t>M03.18</t>
  </si>
  <si>
    <t>Gestión integral de residuos de insumos agrícolas</t>
  </si>
  <si>
    <t>M03.18.01</t>
  </si>
  <si>
    <t>Evaluación para disposición final de residuos de insumos agricolas</t>
  </si>
  <si>
    <t>M03.18.01.01</t>
  </si>
  <si>
    <t>Disposición final de residuos de insumos agrícolas</t>
  </si>
  <si>
    <t>M03.20</t>
  </si>
  <si>
    <t>Evaluación de Programas de trabajo</t>
  </si>
  <si>
    <t>M03.20.01</t>
  </si>
  <si>
    <t>Analisis, sugerencias o recomendación referente a programas, proyectos y convenios nacionales o internacionales presentados por el DCEI, DEyMRP y DERIA</t>
  </si>
  <si>
    <t>M03.20.01.01</t>
  </si>
  <si>
    <t>Proyecto de Programas, proyectos o convenios</t>
  </si>
  <si>
    <t>M03.21</t>
  </si>
  <si>
    <t>Asistencia Técnica referente a Normativas vigentes de la Dirección de Agroquímicos e Insumos Agrícolas</t>
  </si>
  <si>
    <t>M03.21.01</t>
  </si>
  <si>
    <t>Capacitación referente a normativas vigentes de la Dirección de Agroquímicos e Insumos Agrícolas</t>
  </si>
  <si>
    <t>M03.21.01.01</t>
  </si>
  <si>
    <t>Certificado de participación capacitación referente a normativas vigentes de la Dirección de Agroquímicos e Insumos Agrícolas</t>
  </si>
  <si>
    <t>M03.22</t>
  </si>
  <si>
    <t>Revisión de normativas</t>
  </si>
  <si>
    <t>M03.22.01</t>
  </si>
  <si>
    <t>Revisión, disposición, difusión de normativas y materiales en la página web de la institución</t>
  </si>
  <si>
    <t>M03.22.01.01</t>
  </si>
  <si>
    <t>Ordenamiento y disposición de normas, compendio digital</t>
  </si>
  <si>
    <t>M03.23</t>
  </si>
  <si>
    <t>Elaboración de materiales de difusión</t>
  </si>
  <si>
    <t>M03.23.01</t>
  </si>
  <si>
    <t>Elaboración y construcción de materiales de difusión</t>
  </si>
  <si>
    <t>M03.23.01.01</t>
  </si>
  <si>
    <t>Videos, materiales digitales y físicos</t>
  </si>
  <si>
    <t>M04.05</t>
  </si>
  <si>
    <t xml:space="preserve">Gestión de la certificación para Exportación de Productos Fitosanitarios, Sustancias Activas Grado Técnico, Productos Fertilizantes </t>
  </si>
  <si>
    <t>M04.05.01</t>
  </si>
  <si>
    <t>Evaluación de solicitud de exportación de productos fitosanitarios,  sustancias activas grado técnico, productos fertilizantes - VUE</t>
  </si>
  <si>
    <t>M04.05.01.01</t>
  </si>
  <si>
    <t>Certificado de Exportación de Insumos Agrícolas</t>
  </si>
  <si>
    <t>M04.06</t>
  </si>
  <si>
    <t>Participación en mesas de trabajo</t>
  </si>
  <si>
    <t>M04.06.01</t>
  </si>
  <si>
    <t>Elaboración y supervisión de procedimientos referentes a normativas vigentes</t>
  </si>
  <si>
    <t>M04.06.01.01</t>
  </si>
  <si>
    <t>Proyectos de Procedimientos</t>
  </si>
  <si>
    <t>M01.04</t>
  </si>
  <si>
    <t>Gestión de los programas implementados por el SENAVE en territorio en materia Vigilancia Fitosanitaria</t>
  </si>
  <si>
    <t>M01.04.01</t>
  </si>
  <si>
    <t>Prospección y toma de muestra de productos vegetales en el marco de la Vigilancia Fitosanitaria</t>
  </si>
  <si>
    <t>M01.04.01.01</t>
  </si>
  <si>
    <t>Planillas de prospección y muestreo en materia de Vigilancia Fitosanitaria</t>
  </si>
  <si>
    <t>M01.04.02</t>
  </si>
  <si>
    <t>Instalación, cambio y recebado de trampas para plagas en el marco de la Vigilancia Fitosanitaria</t>
  </si>
  <si>
    <t>M01.04.02.01</t>
  </si>
  <si>
    <t>Planillas de trampeos  (recebado) en materia de Vigilancia Fitosanitaria 
Planillas de envios de muestras</t>
  </si>
  <si>
    <t>M01.04.03</t>
  </si>
  <si>
    <t>Capacitación a técnicos y productores sobre los programas de vigilancia en territorio en materia de Vigilancia Fitosanitaria</t>
  </si>
  <si>
    <t>M01.04.03.01</t>
  </si>
  <si>
    <t>Certificado y registro de participantes en capacitaciones en temas relacionadas a vigilancia en territorio</t>
  </si>
  <si>
    <t>M02.17</t>
  </si>
  <si>
    <t>Gestión de la fiscalización de productos vegetales, agroquímicos y semillas en el marco de la Protección de la condición fitosanitaria y calidad e inocuidad vegetal</t>
  </si>
  <si>
    <t>M02.17.01</t>
  </si>
  <si>
    <t>Fiscalización de Silos, Centros de Acopio y Puertos de Embarques, depósitos, viveros, transportes, plantas de empaque, parcelas semilleras, disposición final, envíos de productos vegetales, etc., para productos de origen vegetal</t>
  </si>
  <si>
    <t>M02.17.01.01</t>
  </si>
  <si>
    <t>Acta de fiscalización - Formulario de verificación</t>
  </si>
  <si>
    <t>M02.17.01.02</t>
  </si>
  <si>
    <t>Registro de productores</t>
  </si>
  <si>
    <t>M02.17.02</t>
  </si>
  <si>
    <t>Fiscalización de entidades comerciales de comercio de plaguicidas, infraestructura de Plantas sintetizadoras, formuladoras, fraccionadoras, recicladoras, depósitos de almacenamiento, medios de transporte, liberación comercial, disposición final, etc.,  de agroquimicos</t>
  </si>
  <si>
    <t>M02.17.02.01</t>
  </si>
  <si>
    <t>Acta de fiscalización - Formulario de verificación -Documentos de Tránsito</t>
  </si>
  <si>
    <t>M02.17.03</t>
  </si>
  <si>
    <t>Fiscalización de infraestructura de entidades comerciales, uso, disposición final de semillas</t>
  </si>
  <si>
    <t>M02.17.03.01</t>
  </si>
  <si>
    <t>Acta de fiscalización, Formulario de Verificación</t>
  </si>
  <si>
    <t>M02.17.04</t>
  </si>
  <si>
    <t>Fiscalización en articulación con el MP, otros actores públicos y/o privados en el marco de Protección de la condición Fitosanitaria y Calidad e Inocuidad Vegetal  en territorio</t>
  </si>
  <si>
    <t>M02.17.04.01</t>
  </si>
  <si>
    <t>Acta de fiscalización - Acta de disposición final</t>
  </si>
  <si>
    <t>M02.17.05</t>
  </si>
  <si>
    <t>Capacitación a técnicos y productores sobre los programas de Protección de la condición Fitosanitaria y Calidad e Inocuidad Vegetal en territorio</t>
  </si>
  <si>
    <t>M02.17.05.01</t>
  </si>
  <si>
    <t>Certificado y registro de participantes en capacitaciones en temas relacionadas a Protección de la condición Fitosanitaria y Calidad e Inocuidad Vegetal en territorio</t>
  </si>
  <si>
    <t>M02.18</t>
  </si>
  <si>
    <t>Seguimiento para cumplimiento de los hechos registrados en actas de fiscalización de productos vegetales, agroquímicos y semillas en el marco de la Protección de la condición fitosanitaria y calidad e inocuidad vegetal</t>
  </si>
  <si>
    <t>M02.18.01</t>
  </si>
  <si>
    <t>Verificación y registro del cumplimiento/incumplimiento de los hechos registrados en las actas de fiscalización de productos vegetales, agroquímicos y semillas en el marco de la Protección de la condición fitosanitaria y calidad e inocuidad vegetal</t>
  </si>
  <si>
    <t>M02.18.01.01</t>
  </si>
  <si>
    <t>Informe técnico de seguimiento de fiscalizaciones en el marco de la Protección de la condición fitosanitaria y calidad e inocuidad vegetal</t>
  </si>
  <si>
    <t>Gestión de los programas implementados por el SENAVE en territorio en materia de Mejora de la condición Fitosanitaria y Calidad e Inocuidad Vegetal</t>
  </si>
  <si>
    <t>M03.35.01</t>
  </si>
  <si>
    <t>Prospección y toma de muestra de productos vegetales en el marco de la Mejora de la condición Fitosanitaria y Calidad e Inocuidad Vegetal</t>
  </si>
  <si>
    <t>M03.35.01.01</t>
  </si>
  <si>
    <t>Planillas de prospección y muestreo en materia de Mejora de la condición Fitosanitaria y Calidad e Inocuidad Vegetal</t>
  </si>
  <si>
    <t>M03.35.02</t>
  </si>
  <si>
    <t>Instalación, cambio y recebado de trampas para plagas en el marco de la Mejora de la condición Fitosanitaria y Calidad e Inocuidad Vegetal</t>
  </si>
  <si>
    <t>M03.35.02.01</t>
  </si>
  <si>
    <t>Planillas de trampeos ( no recebado) en materia de Mejora de la condición Fitosanitaria y Calidad e Inocuidad Vegetal</t>
  </si>
  <si>
    <t>M03.35.03</t>
  </si>
  <si>
    <t>Capacitación a técnicos y productores sobre los programas en territorio en materia de Mejora de la condición Fitosanitaria y Calidad e Inocuidad Vegetal</t>
  </si>
  <si>
    <t>M03.35.03.01</t>
  </si>
  <si>
    <t>Certificado y registro de participantes en capacitaciones en temas relacionadas a Mejora de la condición Fitosanitaria y Calidad e Inocuidad Vegetal en territorio</t>
  </si>
  <si>
    <t>M03.36</t>
  </si>
  <si>
    <t>Gestión de la fiscalización de productos vegetales, agroquímicos y semillas en el marco de la Mejora de la condición Fitosanitaria y Calidad e Inocuidad Vegetal</t>
  </si>
  <si>
    <t>M03.36.01</t>
  </si>
  <si>
    <t>Fiscalización de Silos, Centros de Acopio y Puertos de Embarques, depósitos, viveros, transportes, plantas de empaque, parcelas semilleras, disposición final, envíos de productos vegetales, etc., para productos de origen vegetal en el marco de la Mejora de la condición Fitosanitaria y Calidad e Inocuidad Vegetal</t>
  </si>
  <si>
    <t>M03.36.01.01</t>
  </si>
  <si>
    <t>M03.36.02</t>
  </si>
  <si>
    <t>Fiscalización de entidades comercial de plaguicidas, infraestructura de Plantas sintetizadoras, formuladoras, fraccionadoras, recicladoras, depósitos de almacenamiento, medios de transporte, liberación comercial, disposición final, etc.,  de agroquimicos en el marco de la Mejora de la condición Fitosanitaria y Calidad e Inocuidad Vegetal</t>
  </si>
  <si>
    <t>M03.36.02.01</t>
  </si>
  <si>
    <t>M03.36.03</t>
  </si>
  <si>
    <t>Fiscalización de infraestructura de entidades comerciales, uso, disposición final de semillas en el marco de la Mejora de la condición Fitosanitaria y Calidad e Inocuidad Vegetal</t>
  </si>
  <si>
    <t>M03.36.03.01</t>
  </si>
  <si>
    <t>Acta de fiscalización, informe técnico</t>
  </si>
  <si>
    <t>M03.36.04</t>
  </si>
  <si>
    <t>Fiscalización en articulación con el MP, otros actores públicos y/o privados en el marco de la Mejora de la condición Fitosanitaria y Calidad e Inocuidad Vegetal en territorio</t>
  </si>
  <si>
    <t>M03.36.04.01</t>
  </si>
  <si>
    <t>M03.36.05</t>
  </si>
  <si>
    <t>Capacitación a técnicos y productores sobre los programas de Mejora de la condición Fitosanitaria y Calidad e Inocuidad Vegetal en territorio</t>
  </si>
  <si>
    <t>M03.36.05.01</t>
  </si>
  <si>
    <t>Certificado y registro de participantes en capacitaciones en temas relacionadas a en el marco de la Mejora de la condición Fitosanitaria y Calidad e Inocuidad Vegetal en territorio</t>
  </si>
  <si>
    <t>M03.37</t>
  </si>
  <si>
    <t>Seguimiento de los hechos registrados en actas de fiscalización de productos vegetales, agroquímicos y semillas, y de los Documentos de tránsito vegetal en el marco de la Mejora de la condición fitosanitaria y calidad e inocuidad vegetal</t>
  </si>
  <si>
    <t>M03.37.01</t>
  </si>
  <si>
    <t>Verificación y registro del cumplimiento/incumplimiento de los hechos registrados en las actas de fiscalización de productos vegetales, agroquímicos y semillas, y de los Documentos de tránsito vegetal en el marco de la Mejora de la condición fitosanitaria y calidad e inocuidad vegetal</t>
  </si>
  <si>
    <t>M03.37.01.01</t>
  </si>
  <si>
    <t>Informe técnico de seguimiento de fiscalizaciones, y de Documentos de tránsito vegetal en el marco de la Mejora de la condición fitosanitaria y calidad e inocuidad vegetal</t>
  </si>
  <si>
    <t>M04.11</t>
  </si>
  <si>
    <t>Gestión de la Certificación de productos y subproductos vegetales e insumos agrícolas para exportación</t>
  </si>
  <si>
    <t>M04.11.04</t>
  </si>
  <si>
    <t>Inspección en origen (planta/silo/finca)</t>
  </si>
  <si>
    <t>M04.11.04.01</t>
  </si>
  <si>
    <t>Acta de fiscalización, Informe de Inspección</t>
  </si>
  <si>
    <t>M04.11.05</t>
  </si>
  <si>
    <t>Fiscalización de Tratamientos de fumigación</t>
  </si>
  <si>
    <t>M04.11.05.01</t>
  </si>
  <si>
    <t>Certificado de fumigación/Acta de fiscalización</t>
  </si>
  <si>
    <t>M04.11.05.02</t>
  </si>
  <si>
    <t>Trabajos de oficios indicados por Dirección</t>
  </si>
  <si>
    <t>M04.11.05.03</t>
  </si>
  <si>
    <t>Orden de trabajo de oficio, Acta de fiscalización, informe técnico</t>
  </si>
  <si>
    <t>M01.03</t>
  </si>
  <si>
    <t>Gestión de Registros de Comerciantes de Semillas</t>
  </si>
  <si>
    <t>M01.03.01</t>
  </si>
  <si>
    <t>Inscripción en el Registro Nacional de Comerciantes de Semillas (RNCS).</t>
  </si>
  <si>
    <t>M01.03.01.01</t>
  </si>
  <si>
    <t>Certificado de RNCS</t>
  </si>
  <si>
    <t>M01.03.02</t>
  </si>
  <si>
    <t>Habilitación de Sucursales en el Registro Nacional de Comerciantes de Semillas</t>
  </si>
  <si>
    <t>M01.03.02.01</t>
  </si>
  <si>
    <t>Certificado de habilitación de sucursal</t>
  </si>
  <si>
    <t>M02.14</t>
  </si>
  <si>
    <t>Gestión de Registros referentes a cultivares protegidos y comerciales y de evaluadores de variedades</t>
  </si>
  <si>
    <t>M02.14.01</t>
  </si>
  <si>
    <t>Gestión para la inscripción y mantenimiento en el Registro Nacional de Cultivares Protegidos (RNCP).</t>
  </si>
  <si>
    <t>M02.14.01.01</t>
  </si>
  <si>
    <t>Título de Obtentor</t>
  </si>
  <si>
    <t>M02.14.02</t>
  </si>
  <si>
    <t xml:space="preserve">Recepción y almacenamiento de muestras de semillas </t>
  </si>
  <si>
    <t>M02.14.02.01</t>
  </si>
  <si>
    <t>Informe de recepción y almacenamiento de muestras de semillas</t>
  </si>
  <si>
    <t>M02.14.03</t>
  </si>
  <si>
    <t>Ejecución de los ensayos de distinción, homogeneidad y Estabilidad (DHE)</t>
  </si>
  <si>
    <t>M02.14.03.01</t>
  </si>
  <si>
    <t>Informe de los ensayos de distinción, homogeneidad y Estabilidad (DHE)</t>
  </si>
  <si>
    <t>M02.14.04</t>
  </si>
  <si>
    <t>Gestión para la actualización de Registros de Cultivares Protegidos y Comerciales</t>
  </si>
  <si>
    <t>M02.14.04.01</t>
  </si>
  <si>
    <t>Boletín Nacional de Cultivares Protegidos y Comerciales acTualizado periodicamente.     Remisión del informe actualizado de la Base de Datos para la Protección de las Obtenciones Vegetales (PLUTO) de la Unión Internacional para la Protección de las Obtenciones Vegetales (UPOV)</t>
  </si>
  <si>
    <t>M02.14.05</t>
  </si>
  <si>
    <t>Gestión para la inscripción  y mantenimiento en el Registro Nacional de Cultivares Comerciales (RNCC).</t>
  </si>
  <si>
    <t>M02.14.05.01</t>
  </si>
  <si>
    <t>Certificado de inscripción en el RNCC</t>
  </si>
  <si>
    <t>M02.14.06</t>
  </si>
  <si>
    <t>Gestión para la inscripción y mantenimiento en el Registro de Evaluadores de Variedades (REV).</t>
  </si>
  <si>
    <t>M02.14.06.01</t>
  </si>
  <si>
    <t>Certificado de inscripción en el REV</t>
  </si>
  <si>
    <t>M02.14.07</t>
  </si>
  <si>
    <t>Gestión para la Habilitación de ensayos de evaluación agronómica y de calidad</t>
  </si>
  <si>
    <t>M02.14.07.01</t>
  </si>
  <si>
    <t>Aprobación de la solicitud de habilitación de ensayos por especie</t>
  </si>
  <si>
    <t>M02.14.07.02</t>
  </si>
  <si>
    <t>Fiscalización de parcelas de ensayos de evaluación agronómica y de calidad</t>
  </si>
  <si>
    <t>M02.15</t>
  </si>
  <si>
    <t>Gestión de Normativas referentes Cultivares protegidos y comerciales.</t>
  </si>
  <si>
    <t>M02.15.01</t>
  </si>
  <si>
    <t>Propuesta de Elaboración de Normativas referentes a Cultivares Protegidos y Comerciales.</t>
  </si>
  <si>
    <t>M02.15.01.01</t>
  </si>
  <si>
    <t>Ante Proyectos de normativas referentes a Cultivares Protegidos y Comerciales</t>
  </si>
  <si>
    <t>M02.16</t>
  </si>
  <si>
    <t>Asistencia técnica sobre Cultivares Protegidos y comerciales</t>
  </si>
  <si>
    <t>M02.16.01</t>
  </si>
  <si>
    <t>Capacitación a usuarios sobre Cultivares Protegidos y Comerciales</t>
  </si>
  <si>
    <t>M02.16.01.01</t>
  </si>
  <si>
    <t>Certificado y registro de participación en las capacitaciones de Cultivares Protegidos y Comerciales</t>
  </si>
  <si>
    <t>Gestión de Registros de Productores de Semillas</t>
  </si>
  <si>
    <t>M03.31.01</t>
  </si>
  <si>
    <t>Inscripción y Mantenimiento anual en el Registro Nacional de Productores de Semillas (RNPS).</t>
  </si>
  <si>
    <t>M03.31.01.01</t>
  </si>
  <si>
    <t>Certificado de inscripción en el RNPS o Mantenimiento de registro</t>
  </si>
  <si>
    <t>Certificación de Semillas</t>
  </si>
  <si>
    <t>M03.32.01</t>
  </si>
  <si>
    <t>Certificación de la Producción de semillas Certificadas y fiscalizadas</t>
  </si>
  <si>
    <t>M03.32.01.01</t>
  </si>
  <si>
    <t>Autorización de la solicitud de producción de  semillas.
Informe referente a Pruebas de Pre y Pos Control</t>
  </si>
  <si>
    <t>M03.32.02</t>
  </si>
  <si>
    <t>Emisión de Etiquetas de homologación  de semillas de producción nacional</t>
  </si>
  <si>
    <t>M03.32.02.01</t>
  </si>
  <si>
    <t>Emisión y entrega de etiquetas de homologación</t>
  </si>
  <si>
    <t>M03.32.03</t>
  </si>
  <si>
    <t>Certificación no definitiva de lotes de semillas</t>
  </si>
  <si>
    <t>M03.32.03.01</t>
  </si>
  <si>
    <t>Autorización de la solicitud de producción de  semillas</t>
  </si>
  <si>
    <t>Gestión de Normativas referentes a la Certificación de Semillas</t>
  </si>
  <si>
    <t>M03.33.01</t>
  </si>
  <si>
    <t>Propuesta de Elaboración de Normas y Reglamentos referentes a la Certificación de Semillas</t>
  </si>
  <si>
    <t>M03.33.01.01</t>
  </si>
  <si>
    <t>Proyectos de Resolución referentes a la Certificación de Semillas</t>
  </si>
  <si>
    <t>Asistencia Técnica sobre Certificación de Semillas</t>
  </si>
  <si>
    <t>M03.34.01</t>
  </si>
  <si>
    <t>Capacitación a usuarios sobre Certificación de Semillas</t>
  </si>
  <si>
    <t>M03.34.01.01</t>
  </si>
  <si>
    <t>Certificados de participación de las capacitaciones de Certificación de Semillas</t>
  </si>
  <si>
    <t>M04.15</t>
  </si>
  <si>
    <t>Gestión del control de Comercio</t>
  </si>
  <si>
    <t>M04.15.01</t>
  </si>
  <si>
    <t>Autorización de solicitudes de exportación (VUE)</t>
  </si>
  <si>
    <t>M04.15.01.01</t>
  </si>
  <si>
    <t>Aprobación en VUE</t>
  </si>
  <si>
    <t>M04.15.02</t>
  </si>
  <si>
    <t>Autorización de solicitudes de importación (VUI)</t>
  </si>
  <si>
    <t>M04.15.02.01</t>
  </si>
  <si>
    <t>Emisión de AFIDI</t>
  </si>
  <si>
    <t>M04.15.03</t>
  </si>
  <si>
    <t>Control de comercio de semillas</t>
  </si>
  <si>
    <t>M04.15.03.01</t>
  </si>
  <si>
    <t>Actas de fiscalización</t>
  </si>
  <si>
    <t>M04.16</t>
  </si>
  <si>
    <t>Gestión de Normativas referentes al Comercio de Semillas</t>
  </si>
  <si>
    <t>M04.16.01</t>
  </si>
  <si>
    <t>Propuesta de Elaboración de Normas y Reglamentos referentes al Comercio de Semillas</t>
  </si>
  <si>
    <t>M04.16.01.01</t>
  </si>
  <si>
    <t>Proyectos de Resolución referentes al Comercio de Semillas</t>
  </si>
  <si>
    <t>M04.17</t>
  </si>
  <si>
    <t>Asistencia Técnica sobre Comercio de Semillas</t>
  </si>
  <si>
    <t>M04.17.01</t>
  </si>
  <si>
    <t>Capacitacións a usuarios referentes al Comercio de Semillas</t>
  </si>
  <si>
    <t>M04.17.01.01</t>
  </si>
  <si>
    <t>Certificado de participación de las capacitaciones sobre comercio de semillas</t>
  </si>
  <si>
    <t>Gestión de Calidad</t>
  </si>
  <si>
    <t>A05.05</t>
  </si>
  <si>
    <t>Implementación Sistemas de Gestión de Calidad con respecto a la Norma ISO 9001 en su versión vigente, en el Dpto. Comercio de Semillas</t>
  </si>
  <si>
    <t>A05.05.01</t>
  </si>
  <si>
    <t>Implementación y mantenimiento del Sistema de Gestión de Calidad con respecto a la Norma ISO 9001 versión actualizada, en el Dpto. Comercio de Semillas</t>
  </si>
  <si>
    <t>A05.05.01.01</t>
  </si>
  <si>
    <t>Sistema de Gestión de Calidad implementado y mantenido en  el Dpto. Comercio de Semillas</t>
  </si>
  <si>
    <t>A05.06</t>
  </si>
  <si>
    <t>Implementación Sistemas de Gestión de Calidad con respecto a la Norma ISO 9001 en su versión vigente, en el Dpto. Certificación de Semillas</t>
  </si>
  <si>
    <t>A05.06.01</t>
  </si>
  <si>
    <t>Implementación y mantenimiento del Sistema de Gestión de Calidad con respecto a la Norma ISO 9001 versión actualizada, en el Dpto. Certificación de Semillas</t>
  </si>
  <si>
    <t>A05.06.01.01</t>
  </si>
  <si>
    <t>Sistema de Gestión de Calidad implementado y mantenido en  el Dpto. Certificación de Semillas</t>
  </si>
  <si>
    <t>A05.07</t>
  </si>
  <si>
    <t>Implementación Sistemas de Gestión de Calidad con respecto a la Norma ISO 9001 en su versión vigente, en el Dpto. DPUV</t>
  </si>
  <si>
    <t>A05.07.01</t>
  </si>
  <si>
    <t>Implementación y mantenimiento del Sistema de Gestión de Calidad con respecto a la Norma ISO 9001 versión actualizada, en el Dpto. DPUV</t>
  </si>
  <si>
    <t>A05.07.01.01</t>
  </si>
  <si>
    <t>Sistema de Gestión de Calidad implementado y mantenido en  el Dpto. DPUV</t>
  </si>
  <si>
    <t>M02.02</t>
  </si>
  <si>
    <t>Gestión de Registros de Laboratorios de Sanidad Vegetal</t>
  </si>
  <si>
    <t>M02.02.01</t>
  </si>
  <si>
    <t>Registro Nacional de Laboratorios de Sanidad Vegetal/ RNLSV</t>
  </si>
  <si>
    <t>M02.02.01.01</t>
  </si>
  <si>
    <t>Certificado de Registro de Laboratorio de Sanidad Vegetal
Renovación y Mantenimiento del Registro de Laboratorio de Sanidad Vegetal.
Auditoria de Mantenimiento del Registro de Laboratorio de Sanidad Vegetal.</t>
  </si>
  <si>
    <t>M02.21</t>
  </si>
  <si>
    <t>Asistencia técnica relacionada al registro de Laboratorios de Sanidad vegetal y Biología Molecular</t>
  </si>
  <si>
    <t>M02.21.01</t>
  </si>
  <si>
    <t>Capacitación para habilitación Responsable técnico y analista de laboratorio de sanidad</t>
  </si>
  <si>
    <t>M02.21.01.01</t>
  </si>
  <si>
    <t>Certificado de Responsable técnico y/o analista de laboratorio de sanidad</t>
  </si>
  <si>
    <t>M02.21.02</t>
  </si>
  <si>
    <t>Capacitación para muestreadores de productos y subproductos vegetales</t>
  </si>
  <si>
    <t>M02.21.02.01</t>
  </si>
  <si>
    <t>Certificado de muestreador de productos y subproductos vegetales</t>
  </si>
  <si>
    <t>M04.12</t>
  </si>
  <si>
    <t>Elaboración de materiales de referencia (ficha cientifica de plagas, banco genético de plagas, etc)</t>
  </si>
  <si>
    <t>M04.12.01</t>
  </si>
  <si>
    <t>Elaboración de documentos/fichas científicas de plagas.</t>
  </si>
  <si>
    <t>M04.12.01.01</t>
  </si>
  <si>
    <t>Documentos y fichas cientificas</t>
  </si>
  <si>
    <t>M04.12.02</t>
  </si>
  <si>
    <t>Banco genético de plagas, controladores biológicos y Organismos genéticamente modificados</t>
  </si>
  <si>
    <t>M04.12.02.01</t>
  </si>
  <si>
    <t>Materiales de referencia.</t>
  </si>
  <si>
    <t>Gestión de Laboratorios</t>
  </si>
  <si>
    <t>A06.05</t>
  </si>
  <si>
    <t>Ensayos de muestras de productos y subproductos de origen vegetal in natura</t>
  </si>
  <si>
    <t>A06.05.01</t>
  </si>
  <si>
    <t>Desarrollo y ajustes de metodologías analíticas para ensayos de muestras de productos y subproductos de origen vegetal in natura</t>
  </si>
  <si>
    <t>A06.05.01.01</t>
  </si>
  <si>
    <t xml:space="preserve">Metodologias de ensayos de muestras de productos y subproductos de origen vegetal in natura aprobados </t>
  </si>
  <si>
    <t>A06.05.03</t>
  </si>
  <si>
    <t>Ensayo bacteriológicos en vegetales</t>
  </si>
  <si>
    <t>A06.05.03.01</t>
  </si>
  <si>
    <t xml:space="preserve">Informe de Resultado de Ensayo. Ensayo bacteriológico </t>
  </si>
  <si>
    <t>A06.05.04</t>
  </si>
  <si>
    <t>Ensayo micológico en vegetales</t>
  </si>
  <si>
    <t>A06.05.04.01</t>
  </si>
  <si>
    <t xml:space="preserve">Informe de Resultado de Ensayo/ Ensayo micológico </t>
  </si>
  <si>
    <t>A06.05.05</t>
  </si>
  <si>
    <t>Ensayo para identificación de nematodos fitopatógenos</t>
  </si>
  <si>
    <t>A06.05.05.01</t>
  </si>
  <si>
    <t>Informe de Resultado de Ensayo/ Ensayo de identificación de nematodos fitopatógenos</t>
  </si>
  <si>
    <t>A06.06</t>
  </si>
  <si>
    <t xml:space="preserve">Ensayos entomologicos </t>
  </si>
  <si>
    <t>A06.06.01</t>
  </si>
  <si>
    <t>Desarrollo y ajustes de metodologías analíticas para ensayos entomológicos</t>
  </si>
  <si>
    <t>A06.06.01.01</t>
  </si>
  <si>
    <t>Metodologias de ensayos entomológicos aprobados</t>
  </si>
  <si>
    <t>A06.06.02</t>
  </si>
  <si>
    <t>Identificación taxonómica de especies de moscas de la fruta (Díptera: Tephritidae) mediante caracteres morfológicos</t>
  </si>
  <si>
    <t>A06.06.02.01</t>
  </si>
  <si>
    <t xml:space="preserve">Informe de Resultado de Ensayo de Moscas de la Fruta </t>
  </si>
  <si>
    <t>A06.06.03</t>
  </si>
  <si>
    <t>Identificación taxonómica de especies de entomológicas mediante caracteres morfológicos</t>
  </si>
  <si>
    <t>A06.06.03.01</t>
  </si>
  <si>
    <t>Informe de Resultado de Ensayo/ Moscas de la fruta</t>
  </si>
  <si>
    <t>A06.06.04</t>
  </si>
  <si>
    <t>Ensayo entomológico en granos almacenados y/o semillas</t>
  </si>
  <si>
    <t>A06.06.04.01</t>
  </si>
  <si>
    <t xml:space="preserve">Informe de Resultado de Ensayo/ Ensayos entomologicos </t>
  </si>
  <si>
    <t>A06.07</t>
  </si>
  <si>
    <t xml:space="preserve">Ensayos de diagnostico e identificacion de plagas por Biologia Molecular </t>
  </si>
  <si>
    <t xml:space="preserve">Desarrollo y ajustes de metodologías analíticas para ensayos  de diagnostico e identificacion de plagas por Biologia Molecular </t>
  </si>
  <si>
    <t>Metodologías analíticas para ensayos de ensayos  de diagnostico e identificacion de plagas por Biologia Molecular, aprobados</t>
  </si>
  <si>
    <t>Ensayo micologico en vegetales por Biologia moleculAr</t>
  </si>
  <si>
    <t>Informe de Resultado de Ensayo. Ensayo micologico</t>
  </si>
  <si>
    <t>Ensayo entomologico por Biologia molecular</t>
  </si>
  <si>
    <t>Informe de Resultado de Ensayo. Ensayo entomologico</t>
  </si>
  <si>
    <t>Ensayo bacteriológicos en vegetales por Biologia molecular</t>
  </si>
  <si>
    <t>Informe de Resultado de Ensayo. Ensayo bacteriológico</t>
  </si>
  <si>
    <t>Ensayos de Identificación y cuantificación de organismos genéticamente modificados (OGM)</t>
  </si>
  <si>
    <t>A06.07.01</t>
  </si>
  <si>
    <t>Desarrollo y ajustes de metodologías analíticas para ensayos de Identificación y cuantificación de organismos genéticamente modificados (OGM)</t>
  </si>
  <si>
    <t>A06.07.01.01</t>
  </si>
  <si>
    <t>Metodologías analíticas para ensayos de Identificación y cuantificación de organismos genéticamente modificados (OGM), aprobados</t>
  </si>
  <si>
    <t>A06.07.02</t>
  </si>
  <si>
    <t xml:space="preserve">Diagnostico por PCR </t>
  </si>
  <si>
    <t>A06.07.02.01</t>
  </si>
  <si>
    <t xml:space="preserve"> Informe de Resultado de ensayo de OGM por PCR </t>
  </si>
  <si>
    <t>A06.07.03</t>
  </si>
  <si>
    <t>Diagnóstico por tiras de flujo laminar y otros métodos analíticos</t>
  </si>
  <si>
    <t>A06.07.03.01</t>
  </si>
  <si>
    <t>Informe de Resultado de ensayo de OGM por tiras flujo laminar</t>
  </si>
  <si>
    <t>A06.08</t>
  </si>
  <si>
    <t>Implementar Sistemas de Gestión de Calidad con respecto a la Norma ISO/IEC 17025 en el Laboratorio de Sanidad Vegetal y Biología Molecular</t>
  </si>
  <si>
    <t>A06.08.01</t>
  </si>
  <si>
    <t>Implementación y mantenimiento del Sistema de Gestión de Calidad con respecto a la Norma ISO/IEC 17025 versión actualizada, en el Laboratorio de Sanidad Vegetal y Biología Molecular</t>
  </si>
  <si>
    <t>A06.08.01.01</t>
  </si>
  <si>
    <t>Acreditacion del Laboratorio de Sanidad y Biología Molecular</t>
  </si>
  <si>
    <t>M02.03</t>
  </si>
  <si>
    <t>Gestión de Logística de muestras para la Protección de la condición Fitosanitaria y Calidad e Inocuidad Vegetal</t>
  </si>
  <si>
    <t>M02.03.01</t>
  </si>
  <si>
    <t>Traslado de muestras desde los puntos de ingreso al Laboratorio</t>
  </si>
  <si>
    <t>M02.03.01.01</t>
  </si>
  <si>
    <t xml:space="preserve">Recepción de muestras de productos vegetales desde los puntos de ingreso al Laboratorio
Recepción de muestras de fertilizantes desde los puntos de ingreso al Laboratorio.
Recepción de muestras de plaguicidas desde los puntos de ingreso al Laboratorio </t>
  </si>
  <si>
    <t>M02.20</t>
  </si>
  <si>
    <t>Gestión de registros de Laboratorios de residuos Nacionales</t>
  </si>
  <si>
    <t>M02.20.01</t>
  </si>
  <si>
    <t>Registro, habilitación y mantenimiento de Laboratorios Nacionales en el SENAVE, que realicen ensayos de residuos de Plaguicidas y Contaminantes en productos y subproductos de origen vegetal.</t>
  </si>
  <si>
    <t>M02.20.01.01</t>
  </si>
  <si>
    <t>Certificado de Registro, habilitación, auditoría y mantenimiento de Laboratorios Nacionales en el SENAVE, que realicen ensayos de residuos de Plaguicidas y Contaminantes en productos y subproductos de origen vegetal.</t>
  </si>
  <si>
    <t>M03.04</t>
  </si>
  <si>
    <t>Gestión de Registros de Laboratorios de semillas y muestreadores de lotes de semillas</t>
  </si>
  <si>
    <t>M03.04.01</t>
  </si>
  <si>
    <t>Registro Nacional de Laboratorios de Semillas - RNLS</t>
  </si>
  <si>
    <t>M03.04.01.01</t>
  </si>
  <si>
    <t>Registro de Laboratorio de semillas habilitado.
Renovación y Mantenimiento de Registros de Laboratorios de Semillas.
Laboratorio de semillas auditado.</t>
  </si>
  <si>
    <t>M03.04.02</t>
  </si>
  <si>
    <t>Registro Nacional de Muestreadores de Lotes de Semillas - RNMLS</t>
  </si>
  <si>
    <t>M03.04.02.01</t>
  </si>
  <si>
    <t>Muestreador habilitado</t>
  </si>
  <si>
    <t>M03.05</t>
  </si>
  <si>
    <t>Asistencia técnica relacionados al registro de Laboratorios de semillas y muestreadores de lotes de semillas</t>
  </si>
  <si>
    <t>M03.05.01</t>
  </si>
  <si>
    <t>Capacitación para habilitación de muestreadores de lotes de semillas</t>
  </si>
  <si>
    <t>M03.05.01.01</t>
  </si>
  <si>
    <t>Certificado de capacitación de muestreador (FOR-DLSyCV-518)</t>
  </si>
  <si>
    <t>M03.05.02</t>
  </si>
  <si>
    <t>Capacitación para habilitación de Responsables técnicos y analistas de Laboratorios de semillas</t>
  </si>
  <si>
    <t>M03.05.02.01</t>
  </si>
  <si>
    <t>Certificado de Responsable técnico y/o analista de laboratorio de semillas</t>
  </si>
  <si>
    <t>M03.06</t>
  </si>
  <si>
    <t>Gestión de Logistica de muestras para la Mejora de la condición Fitosanitaria y Calidad e Inocuidad Vegetal</t>
  </si>
  <si>
    <t>M03.06.01</t>
  </si>
  <si>
    <t>Traslado de muestras desde las fincas, deposito y centros de comercialización al laboratorio</t>
  </si>
  <si>
    <t>M03.06.01.01</t>
  </si>
  <si>
    <t>Recepción de muestras de productos vegetales desde las fincas, deposito y centros de comercialización al laboratorio.
Recepción de muestras de fertilizantes desde las fincas, deposito y centros de comercialización al laboratorio.
Recepción de muestras de plaguicidas desde las fincas, deposito y centros de comercialización al laboratorio</t>
  </si>
  <si>
    <t>M04.07</t>
  </si>
  <si>
    <t>Gestión de registros de Laboratorios de residuos Internacionales</t>
  </si>
  <si>
    <t>M04.07.01</t>
  </si>
  <si>
    <t>Registro, reconocimiento y mantenimiento de Laboratorios Internacionales en el SENAVE, que realicen ensayos de residuos de Plaguicidas y Contaminantes en productos y subproductos de origen vegetal.</t>
  </si>
  <si>
    <t>M04.07.01.01</t>
  </si>
  <si>
    <t>Certificado de Registro, reconocimiento y mantenimiento de Laboratorios Internacionales en el SENAVE, que realicen ensayos de residuos de Plaguicidas y Contaminantes en productos y subproductos de origen vegetal.</t>
  </si>
  <si>
    <t>M04.13</t>
  </si>
  <si>
    <t>Gestión de registros de muestreadores de lotes de Sésamo</t>
  </si>
  <si>
    <t>M04.13.01</t>
  </si>
  <si>
    <t xml:space="preserve">Registro de Muestreadores de Lotes de Sésamo </t>
  </si>
  <si>
    <t>M04.13.01.01</t>
  </si>
  <si>
    <t xml:space="preserve">Certificado de Registro de Muestreadores de Lotes de Sésamo </t>
  </si>
  <si>
    <t>M04.14</t>
  </si>
  <si>
    <t>Muestreo</t>
  </si>
  <si>
    <t>M04.14.01</t>
  </si>
  <si>
    <t>Muestreo lotes de sésamo para exportación</t>
  </si>
  <si>
    <t>M04.14.01.01</t>
  </si>
  <si>
    <t>Lotes de sésamo para exportación muestreados</t>
  </si>
  <si>
    <t>Gestión Administrativa</t>
  </si>
  <si>
    <t>A01.01</t>
  </si>
  <si>
    <t>Administración de contratos de Insumos y Reactivos de Laboratorio</t>
  </si>
  <si>
    <t>A01.01.01</t>
  </si>
  <si>
    <t>Recepcion, administracion e inventario de Insumos y Reactivos de laboratorio</t>
  </si>
  <si>
    <t>A01.01.01.01</t>
  </si>
  <si>
    <t>Informe del Sistema de Stock de Laboratorio</t>
  </si>
  <si>
    <t>A06.01</t>
  </si>
  <si>
    <t>Ensayos de control de calidad de productos fitosanitarios</t>
  </si>
  <si>
    <t>A06.01.01</t>
  </si>
  <si>
    <t>Ensayos de productos fitosanitarios por HPLC</t>
  </si>
  <si>
    <t>A06.01.01.01</t>
  </si>
  <si>
    <t>Informe de Resultado de Ensayo de productos fitosanitarios, por HPLC</t>
  </si>
  <si>
    <t>A06.01.02</t>
  </si>
  <si>
    <t>Ensayos de productos fitosanitarios por GC</t>
  </si>
  <si>
    <t>A06.01.02.01</t>
  </si>
  <si>
    <t>Informe de Resultado de Ensayo de productos fitosanitarios, por GC</t>
  </si>
  <si>
    <t>A06.01.03</t>
  </si>
  <si>
    <t>Ensayos de productos fitosanitarios por UV - Visible</t>
  </si>
  <si>
    <t>A06.01.03.01</t>
  </si>
  <si>
    <t>Informe de Resultado de Ensayo de productos fitosanitarios, por UV - Visible</t>
  </si>
  <si>
    <t>A06.01.04</t>
  </si>
  <si>
    <t>Ensayos de productos fitosanitarios por FTIR</t>
  </si>
  <si>
    <t>A06.01.04.01</t>
  </si>
  <si>
    <t>Informe de Resultado de Ensayo de productos fitosanitarios, por FTIR</t>
  </si>
  <si>
    <t>A06.01.05</t>
  </si>
  <si>
    <t>Desarrollo y ajustes de metodologías analíticas para ensayos de control de calidad de productos fitosanitarios</t>
  </si>
  <si>
    <t>A06.01.05.01</t>
  </si>
  <si>
    <t>Metodologías analíticas para ensayos de control de calidad de productos fitosanitarios, aprobados</t>
  </si>
  <si>
    <t>A06.02</t>
  </si>
  <si>
    <t xml:space="preserve">Ensayos de control de calidad de fertilizantes </t>
  </si>
  <si>
    <t>A06.02.01</t>
  </si>
  <si>
    <t>Ensayos de control de calidad de fertilizantes por EAA</t>
  </si>
  <si>
    <t>A06.02.01.01</t>
  </si>
  <si>
    <t>Informe de Resultado de Ensayo de fertilizantes por EAA</t>
  </si>
  <si>
    <t>A06.02.02</t>
  </si>
  <si>
    <t>Ensayos de control de calidad de fertilizantes por Método Kjeldahl</t>
  </si>
  <si>
    <t>A06.02.02.01</t>
  </si>
  <si>
    <t>Informe de Resultado de Ensayo de fertilizantes por Método Kjeldahl</t>
  </si>
  <si>
    <t>A06.02.03</t>
  </si>
  <si>
    <t>Ensayos de control de calidad de fertilizantes por UV - Visible</t>
  </si>
  <si>
    <t>A06.02.03.01</t>
  </si>
  <si>
    <t>Informe de Resultado de Ensayo de fertilizantes por UV - Visible</t>
  </si>
  <si>
    <t>A06.02.04</t>
  </si>
  <si>
    <t>Desarrollo y ajustes de metodologías analíticas para ensayos de control de calidad de fertilizantes</t>
  </si>
  <si>
    <t>A06.02.04.01</t>
  </si>
  <si>
    <t>Metodologías analíticas para ensayos de control de calidad de fertilizantes, aprobados</t>
  </si>
  <si>
    <t>A06.03</t>
  </si>
  <si>
    <t>Ensayos de residuos de plaguicidas, micotoxinas y otros contaminantes en productos y subproductos de origen vegetal.</t>
  </si>
  <si>
    <t>A06.03.01</t>
  </si>
  <si>
    <t>Ensayos de residuos de plaguicidas en productos y subproductos de origen vegetal, por método Quechers por LC - MS/MS</t>
  </si>
  <si>
    <t>A06.03.01.01</t>
  </si>
  <si>
    <t>Informe de Resultado de Ensayo de residuos de plaguicidas en productos y subproductos de origen vegetal, por método Quechers por LC - MS/MS</t>
  </si>
  <si>
    <t>A06.03.02</t>
  </si>
  <si>
    <t>Ensayos de residuos de plaguicidas en productos y subproductos de origen vegetal, por método Quechers por GC - MS/MS</t>
  </si>
  <si>
    <t>A06.03.02.01</t>
  </si>
  <si>
    <t>Informe de Resultado de Ensayo de residuos de plaguicidas en productos y subproductos de origen vegetal, por método Quechers por GC - MS/MS</t>
  </si>
  <si>
    <t>A06.03.03</t>
  </si>
  <si>
    <t>Ensayos de residuos de plaguicidas en sésamo, por método Japonés por LC-MS/MS</t>
  </si>
  <si>
    <t>A06.03.03.01</t>
  </si>
  <si>
    <t>Informe de resultados de ensayos de residuos de plaguicidas en sésamo, por método Japonés por LC-MS/MS</t>
  </si>
  <si>
    <t>A06.03.04</t>
  </si>
  <si>
    <t>Ensayos de residuos de plaguicidas en sésamo, por método Japonés por GC-MS/MS</t>
  </si>
  <si>
    <t>A06.03.04.01</t>
  </si>
  <si>
    <t>Informe de resultados de ensayos de residuos de plaguicidas en sésamo, por método Japonés por GC-MS/MS</t>
  </si>
  <si>
    <t>A06.03.05</t>
  </si>
  <si>
    <t>Ensayos de residuos de micotoxinas por ELISA</t>
  </si>
  <si>
    <t>A06.03.05.01</t>
  </si>
  <si>
    <t>Informes de resultados de ensayos de residuos de micotoxinas por ELISA</t>
  </si>
  <si>
    <t>A06.03.06</t>
  </si>
  <si>
    <t>Ensayos de residuos de micotoxinas por HPLC</t>
  </si>
  <si>
    <t>A06.03.06.01</t>
  </si>
  <si>
    <t>Informes de resultados de ensayos de residuos de micotoxinas por HPLC</t>
  </si>
  <si>
    <t>A06.03.07</t>
  </si>
  <si>
    <t>Ensayos de residuos de metales pesados por  EAA</t>
  </si>
  <si>
    <t>A06.03.07.01</t>
  </si>
  <si>
    <t>Informe de resultados de ensayos de residuos de metales pesados por  EAA</t>
  </si>
  <si>
    <t>A06.03.08</t>
  </si>
  <si>
    <t>Desarrollo y ajustes de metodologías analíticas para ensayos de residuos de plaguicidas, micotoxinas y otros contaminantes en productos y subproductos de origen vegetal</t>
  </si>
  <si>
    <t>A06.03.08.01</t>
  </si>
  <si>
    <t>Metodologías analíticas para ensayos de de residuos de plaguicidas, micotoxinas y otros contaminantes en productos y subproductos de origen vegetal, aprobados</t>
  </si>
  <si>
    <t>A06.04</t>
  </si>
  <si>
    <t>Implementar Sistemas de Gestión de Calidad con respecto a la Norma ISO/IEC 17025 en los Laboratorios Químicos</t>
  </si>
  <si>
    <t>A06.04.01</t>
  </si>
  <si>
    <t>Implementación y mantenimiento del Sistema de Gestión de Calidad con respecto a la Norma ISO/IEC 17025 versión actualizada, en en los Laboratorios Químicos</t>
  </si>
  <si>
    <t>A06.04.01.01</t>
  </si>
  <si>
    <t>Acreditacion de los Laboratorios Químicos</t>
  </si>
  <si>
    <t>A06.09</t>
  </si>
  <si>
    <t>Muestreo de lotes de semillas</t>
  </si>
  <si>
    <t>A06.09.01</t>
  </si>
  <si>
    <t xml:space="preserve">Muestreo de lotes de semillas según solicitudes recepcionadas en el Laboratorio </t>
  </si>
  <si>
    <t>A06.09.01.01</t>
  </si>
  <si>
    <t xml:space="preserve">Muestra para el laboratorio, FOR-DLSyCV-529 Acta de muestreo de lotes de semillas </t>
  </si>
  <si>
    <t>A06.10</t>
  </si>
  <si>
    <t>Ensayos de Calidad de Semillas</t>
  </si>
  <si>
    <t>A06.10.01</t>
  </si>
  <si>
    <t>Análisis de pureza física</t>
  </si>
  <si>
    <t>A06.10.01.01</t>
  </si>
  <si>
    <t>Certificado de análisis de semillas - pureza física</t>
  </si>
  <si>
    <t>A06.10.02</t>
  </si>
  <si>
    <t>Análisis de determinación de otras semillas en número</t>
  </si>
  <si>
    <t>A06.10.02.01</t>
  </si>
  <si>
    <t>Certificado de análisis de semillas - otras semillas en número</t>
  </si>
  <si>
    <t>A06.10.03</t>
  </si>
  <si>
    <t>Análisis de germinación</t>
  </si>
  <si>
    <t>A06.10.03.01</t>
  </si>
  <si>
    <t>Certificado de análisis de semillas - germinación</t>
  </si>
  <si>
    <t>A06.10.04</t>
  </si>
  <si>
    <t>Análisis de determinación del contenido de humedad</t>
  </si>
  <si>
    <t>A06.10.04.01</t>
  </si>
  <si>
    <t>Certificado de análisis de semillas - humedad por el método de estufa
Certificado de análisis de semillas - humedad por método rápido</t>
  </si>
  <si>
    <t>A06.10.05</t>
  </si>
  <si>
    <t>Análisis de determinación de daño mecánico</t>
  </si>
  <si>
    <t>A06.10.05.01</t>
  </si>
  <si>
    <t>Certificado de análisis de semillas - daño mecánico</t>
  </si>
  <si>
    <t>A06.10.06</t>
  </si>
  <si>
    <t>Análisis de determinación del peso de mil semillas</t>
  </si>
  <si>
    <t>A06.10.06.01</t>
  </si>
  <si>
    <t>Certificado de análisis de semillas - peso de mil semillas</t>
  </si>
  <si>
    <t>A06.10.07</t>
  </si>
  <si>
    <t>Análisis de viabilidad al tetrazolio</t>
  </si>
  <si>
    <t>A06.10.07.01</t>
  </si>
  <si>
    <t>Certificado de análisis de semillas - viabilidad al Tetrazolio</t>
  </si>
  <si>
    <t>A06.10.08</t>
  </si>
  <si>
    <t>Análisis de vigor</t>
  </si>
  <si>
    <t>A06.10.08.01</t>
  </si>
  <si>
    <t>Certificado de análisis de semillas - vigor</t>
  </si>
  <si>
    <t>A06.10.09</t>
  </si>
  <si>
    <t>Desarrollo y ajustes de metodologías analíticas para ensayos de calidad de semillas</t>
  </si>
  <si>
    <t>A06.10.09.01</t>
  </si>
  <si>
    <t xml:space="preserve">Metodologias de ensayos de calidad de semillas aprobados </t>
  </si>
  <si>
    <t>A06.11</t>
  </si>
  <si>
    <t>Implementar Sistemas de Gestión de Calidad con respecto a la Norma ISO/IEC 17025 e ISTA, en el Laboratorio de Semillas.</t>
  </si>
  <si>
    <t>A06.11.01</t>
  </si>
  <si>
    <t>Participar en las rondas de interlaboratorios organizadas por Asociación Internacional de Análisis de Semillas (ISTA) y otros laboratorios</t>
  </si>
  <si>
    <t>A06.11.01.01</t>
  </si>
  <si>
    <t xml:space="preserve">Resultados de Interlaboratorio </t>
  </si>
  <si>
    <t>A06.11.02</t>
  </si>
  <si>
    <t>Implementación y mantenimiento del Sistema de Gestión de Calidad con respecto a la Norma ISO/IEC 17025 versión actualizada.</t>
  </si>
  <si>
    <t>A06.11.02.01</t>
  </si>
  <si>
    <t>Acreditación del Laboratorio de Semillas</t>
  </si>
  <si>
    <t>A06.12</t>
  </si>
  <si>
    <t>Mantenimiento y adecuación de equipos del laboratorio</t>
  </si>
  <si>
    <t>A06.12.01</t>
  </si>
  <si>
    <t>Mantenimiento preventivo y correctivo de Equipos</t>
  </si>
  <si>
    <t>A06.12.01.01</t>
  </si>
  <si>
    <t>Equipos en Funcionamiento, Fichas de equipos actualizadas</t>
  </si>
  <si>
    <t>A06.12.02</t>
  </si>
  <si>
    <t>Verificación de equipos</t>
  </si>
  <si>
    <t>A06.12.02.01</t>
  </si>
  <si>
    <t>Equipos verificados, Ficha de equipos actualizadas</t>
  </si>
  <si>
    <t>A06.12.03</t>
  </si>
  <si>
    <t>Gestión para calibración de equipos</t>
  </si>
  <si>
    <t>A06.12.03.01</t>
  </si>
  <si>
    <t>Certificado de calibración de equipos</t>
  </si>
  <si>
    <t>M02.19</t>
  </si>
  <si>
    <t>Gestión de la Inspección</t>
  </si>
  <si>
    <t>M02.19.01</t>
  </si>
  <si>
    <t>Gestión del Permiso de importación de productos vegetales</t>
  </si>
  <si>
    <t>M02.19.01.01</t>
  </si>
  <si>
    <t>Permiso de importación de productos vegetales</t>
  </si>
  <si>
    <t>M02.19.02</t>
  </si>
  <si>
    <t>Gestión del Permiso de importación de insumos agrícolas</t>
  </si>
  <si>
    <t>M02.19.02.01</t>
  </si>
  <si>
    <t>Permiso de importación de insumos agrícolas</t>
  </si>
  <si>
    <t>M04.11.01</t>
  </si>
  <si>
    <t>Certificación Fitosanitaria</t>
  </si>
  <si>
    <t>M04.11.01.01</t>
  </si>
  <si>
    <t>Certificado Fitosanitario</t>
  </si>
  <si>
    <t>M04.11.02</t>
  </si>
  <si>
    <t>Certificación de productos procesados</t>
  </si>
  <si>
    <t>M04.11.02.02</t>
  </si>
  <si>
    <t>Certificado de productos procesados</t>
  </si>
  <si>
    <t>M04.11.03</t>
  </si>
  <si>
    <t>Gestión de la Certificación de insumos agrícolas</t>
  </si>
  <si>
    <t>M04.11.03.01</t>
  </si>
  <si>
    <t>Certificado de exportación de insumos agrícolas</t>
  </si>
  <si>
    <t>A05.08</t>
  </si>
  <si>
    <t>Implementación Sistemas de Gestión de Calidad con respecto a la Norma ISO/IEC 17020, en el Dpto. de Inspección General</t>
  </si>
  <si>
    <t>A05.08.01</t>
  </si>
  <si>
    <t>Implementación y mantenimiento del Sistema de Gestión de Calidad con respecto a la Norma ISO/IEC 17020 versión actualizada, en Dpto. de Inspección General</t>
  </si>
  <si>
    <t>A05.08.01.01</t>
  </si>
  <si>
    <t>Acreditación del Organismo de Inspección del SENAVE</t>
  </si>
  <si>
    <t>A06.13</t>
  </si>
  <si>
    <t>A06.13.01.01</t>
  </si>
  <si>
    <t>A06.13.01</t>
  </si>
  <si>
    <t>A06.13.02</t>
  </si>
  <si>
    <t>A06.13.03</t>
  </si>
  <si>
    <t>A06.13.04</t>
  </si>
  <si>
    <t>A06.13.02.01</t>
  </si>
  <si>
    <t>A06.13.03.01</t>
  </si>
  <si>
    <t>A06.13.04.01</t>
  </si>
  <si>
    <t>SENAVE</t>
  </si>
  <si>
    <t>DBA - Dpto. de Evaluación de Bioseguridad Agrícola</t>
  </si>
  <si>
    <t>DBA - Dpto. de Manejo de Organismos Genéticamente Modificados</t>
  </si>
  <si>
    <t>DGT - Unidad de Registros</t>
  </si>
  <si>
    <t>DICAO - Dpto. de Calidad e Inocuidad de Vegetales</t>
  </si>
  <si>
    <t>DICAO - Dpto. de Trazabilidad Vegetal</t>
  </si>
  <si>
    <t>DICAO - Dpto. de Agricultura Orgánica</t>
  </si>
  <si>
    <t>DPV - Dpto. de Vigilancia Fitosantiaria</t>
  </si>
  <si>
    <t>DPV - Dpto. de Campañas Fitosanitarias</t>
  </si>
  <si>
    <t>DPV - Dpto. de Cuarentena Vegetal</t>
  </si>
  <si>
    <t>DAG -Dpto. de Control y Evaluación de Insumos Agricolas</t>
  </si>
  <si>
    <t>DAG -Comisión Técnica Evaluadora para el Registro de Productos
Fitosanitarios de Uso Agrícola</t>
  </si>
  <si>
    <t>DAG -Dpto. de Evaluación y Mitigación de Riesgo de los Plaguicidas</t>
  </si>
  <si>
    <t>DAG -Dpto. de
Divulgación y
Manejo Seguro de
los Plaguicidas</t>
  </si>
  <si>
    <t>DOR -Oficinas Regionales</t>
  </si>
  <si>
    <t>DOR - - Dpto. de Fiscalización
 - Oficinas Regionales</t>
  </si>
  <si>
    <t>DOR - - Oficinas Regionales</t>
  </si>
  <si>
    <t>DISE - Dpto. de Comercio de Semillas</t>
  </si>
  <si>
    <t>DISE - Dpto. de Protección y Uso de Variedades</t>
  </si>
  <si>
    <t>DISE - Dpto. de Certificación de Semillas</t>
  </si>
  <si>
    <t>DL - Dpto. de Laboratorios de Sanidad Vegetal y Biología Molecular</t>
  </si>
  <si>
    <t>DL - Dpto. de Muestreo Laboratorial Especializado</t>
  </si>
  <si>
    <t>DL - Dpto. de Laboratorios Químicos</t>
  </si>
  <si>
    <t>DL - Dpto. de Laboratorios de Semillas y Calidad Vegetal</t>
  </si>
  <si>
    <t>DL -  - Unidad de Insumos.
 - Dirección Administrativa</t>
  </si>
  <si>
    <t>DL - Unidad de Mantenimiento de equipos</t>
  </si>
  <si>
    <t>DO - Dpto. de Inspección General</t>
  </si>
  <si>
    <t>DO - Dpto. de Certificación Fitosanitaria</t>
  </si>
  <si>
    <t>DO - Unidad ISO 17020</t>
  </si>
  <si>
    <t>Control institucional</t>
  </si>
  <si>
    <t>A08.01</t>
  </si>
  <si>
    <t>Gestión de Auditoría Interna (Evaluación Independiente)</t>
  </si>
  <si>
    <t>A08.01.01</t>
  </si>
  <si>
    <t>Planificación Anual</t>
  </si>
  <si>
    <t>A08.01.01.01</t>
  </si>
  <si>
    <t>Plan de Trabajo Anual (PTA) Aprobado</t>
  </si>
  <si>
    <t>A08.01.01.02</t>
  </si>
  <si>
    <t xml:space="preserve">Informe de cumplimiento del Plan de Trabajo Anual (PTA) </t>
  </si>
  <si>
    <t>A08.01.02</t>
  </si>
  <si>
    <t xml:space="preserve">Ejecución de Auditoria </t>
  </si>
  <si>
    <t>A08.01.02.01</t>
  </si>
  <si>
    <t>Informe Final de Auditoría Financiera</t>
  </si>
  <si>
    <t>A08.01.02.02</t>
  </si>
  <si>
    <t>Informe Final de Auditoria de Gestión</t>
  </si>
  <si>
    <t>A08.01.02.03</t>
  </si>
  <si>
    <t>Informe Final de Auditoría Técnica Misional</t>
  </si>
  <si>
    <t>A08.01.02.04</t>
  </si>
  <si>
    <t>Informe Final de Auditoría Forense</t>
  </si>
  <si>
    <t>A08.01.03</t>
  </si>
  <si>
    <t xml:space="preserve">Evaluación del Sistema de Control Interno </t>
  </si>
  <si>
    <t>A08.01.03.01</t>
  </si>
  <si>
    <t>Informe del Nivel de madurez de la implementación del Sistema de Control Interno</t>
  </si>
  <si>
    <t>A08.01.03.02</t>
  </si>
  <si>
    <t>Informe de implementación del Sistema de Control Interno a la AGPE</t>
  </si>
  <si>
    <t>A08.01.03.03</t>
  </si>
  <si>
    <t>Informe de implementación del Sistema de Control Interno a la CGR</t>
  </si>
  <si>
    <t>A08.01.04</t>
  </si>
  <si>
    <t>Nexo con Auditorías Externas</t>
  </si>
  <si>
    <t>A08.01.04.01</t>
  </si>
  <si>
    <t>Ordenes de Trabajo culminadas</t>
  </si>
  <si>
    <t>A08.01.05</t>
  </si>
  <si>
    <t>Seguimiento de Planes de Mejora</t>
  </si>
  <si>
    <t>A08.01.05.01</t>
  </si>
  <si>
    <t xml:space="preserve">Informe trimestral de avances de planes de mejora </t>
  </si>
  <si>
    <t>A08.01.05.02</t>
  </si>
  <si>
    <t xml:space="preserve">Informe semestral de avances de planes de mejora </t>
  </si>
  <si>
    <t>A08.01.05.03</t>
  </si>
  <si>
    <t>Informe anual de avances de planes de mejora</t>
  </si>
  <si>
    <t>A08.01.06</t>
  </si>
  <si>
    <t>Opiniones Independientes de la AII</t>
  </si>
  <si>
    <t>A08.01.06.01</t>
  </si>
  <si>
    <t>Dictamen de la AII respecto a los Estados Contables y Financieros</t>
  </si>
  <si>
    <t>A08.01.06.02</t>
  </si>
  <si>
    <t>Parecer de la AII emitida</t>
  </si>
  <si>
    <t>Soporte de Tecnología de Información y Comunicación</t>
  </si>
  <si>
    <t>A04.01</t>
  </si>
  <si>
    <t>Gestión de Redes</t>
  </si>
  <si>
    <t>A04.01.01</t>
  </si>
  <si>
    <t>Administración y mantenimiento de Redes y servidores</t>
  </si>
  <si>
    <t>A04.01.01.01</t>
  </si>
  <si>
    <t>Servidores administrados y mantenidos</t>
  </si>
  <si>
    <t>A04.01.02</t>
  </si>
  <si>
    <t>Backup de Servidores y BBDD de Sistemas</t>
  </si>
  <si>
    <t>A04.01.02.01</t>
  </si>
  <si>
    <t>Backup de servidores realizado, respaldado mediante el FOR-DTIC-004 y FOR-DTIC-005</t>
  </si>
  <si>
    <t>A04.01.03</t>
  </si>
  <si>
    <t>Administración de cuentas de usuario correo electrónico/navegación</t>
  </si>
  <si>
    <t>A04.01.03.01</t>
  </si>
  <si>
    <t>Cuentas de usuarios de correo electrónico/navegación creadas, modificadas o eliminadas</t>
  </si>
  <si>
    <t>A04.01.04</t>
  </si>
  <si>
    <t xml:space="preserve">Supervición de publicaciones y mantenimiento de servicios Intranet e Internet </t>
  </si>
  <si>
    <t>A04.01.04.01</t>
  </si>
  <si>
    <t>Servicio de Intranet e Internet mantenidos</t>
  </si>
  <si>
    <t>A04.02</t>
  </si>
  <si>
    <t>Gestión de Soporte Técnico</t>
  </si>
  <si>
    <t>A04.02.01</t>
  </si>
  <si>
    <t xml:space="preserve">Soporte Técnico y/o Mantenimiento de Equipos Informáticos </t>
  </si>
  <si>
    <t>A04.02.01.01</t>
  </si>
  <si>
    <t>Soporte técnico realizado, y evidenciado mediante el FOR-DTIC-002</t>
  </si>
  <si>
    <t>A04.03</t>
  </si>
  <si>
    <t>Gestión de Desarrollo de Software</t>
  </si>
  <si>
    <t>A04.03.01</t>
  </si>
  <si>
    <t>Administración de cuentas de usuario de Sistema Interno</t>
  </si>
  <si>
    <t>A04.03.01.01</t>
  </si>
  <si>
    <t>Cuentas de usuarios de Sistemas internos creadas, modificadas o eliminadas</t>
  </si>
  <si>
    <t>A04.03.02</t>
  </si>
  <si>
    <t>Mantenimiento de Sistemas</t>
  </si>
  <si>
    <t>A04.03.02.01</t>
  </si>
  <si>
    <t>Sistema mantenido y en disponibilidad</t>
  </si>
  <si>
    <t>A04.03.03</t>
  </si>
  <si>
    <t xml:space="preserve">Identificación y Atención de los requerimientos de desarrollo de sistemas </t>
  </si>
  <si>
    <t>A04.03.03.01</t>
  </si>
  <si>
    <t>Sistema desarrollado y en uso</t>
  </si>
  <si>
    <t>Gestión de la Comunicación Institucional</t>
  </si>
  <si>
    <t>E02.01</t>
  </si>
  <si>
    <t>Gestión de la Comunicación Externa</t>
  </si>
  <si>
    <t>E02.01.01</t>
  </si>
  <si>
    <t>Difusión de Informaciones Externa</t>
  </si>
  <si>
    <t>E02.01.01.01</t>
  </si>
  <si>
    <t>Diseño y Elaboración de materiales de difusión</t>
  </si>
  <si>
    <t>E02.01.01.02</t>
  </si>
  <si>
    <t>Publicación de Actividades Institucionales</t>
  </si>
  <si>
    <t>E02.01.01.03</t>
  </si>
  <si>
    <t>Publicación de Informaciones de Riesgos (Alerta o emergencias fitosanitarias)</t>
  </si>
  <si>
    <t>Diseño y Elaboración de materiales Técnicos y Normativos.</t>
  </si>
  <si>
    <t>E02.01.02</t>
  </si>
  <si>
    <t>Gestión de Medios Virtuales</t>
  </si>
  <si>
    <t>E02.01.02.01</t>
  </si>
  <si>
    <t>Actualizaciones de Página Web</t>
  </si>
  <si>
    <t>E02.01.02.02</t>
  </si>
  <si>
    <t>Actualizaciones de Redes Sociales</t>
  </si>
  <si>
    <t>E02.01.02.03</t>
  </si>
  <si>
    <t xml:space="preserve">Atención de Consultas de Usuarios y Ciudadanía </t>
  </si>
  <si>
    <t>E02.01.03</t>
  </si>
  <si>
    <t>Gestión de Comunicación de Crisis</t>
  </si>
  <si>
    <t>E02.01.03.01</t>
  </si>
  <si>
    <t>Reportes Periódicos</t>
  </si>
  <si>
    <t>E02.02</t>
  </si>
  <si>
    <t>Gestión de la Comunicación Interna</t>
  </si>
  <si>
    <t>E02.02.01</t>
  </si>
  <si>
    <t>Difusión de Informaciones Internas</t>
  </si>
  <si>
    <t>E02.02.01.01</t>
  </si>
  <si>
    <t>Diseño, Elaboración y Públicación de materiales de difusión internos</t>
  </si>
  <si>
    <t>E02.02.01.02</t>
  </si>
  <si>
    <t>Resumenes de Informaciones</t>
  </si>
  <si>
    <t>Control Institucional</t>
  </si>
  <si>
    <t>E05.02</t>
  </si>
  <si>
    <t>Gestión del Sistema de Control Interno del SENAVE</t>
  </si>
  <si>
    <t>E05.02.01</t>
  </si>
  <si>
    <t>Ambiente de Control Institucional</t>
  </si>
  <si>
    <t>E05.02.01.01</t>
  </si>
  <si>
    <t>Compromisos de la Alta Dirección Gestionados y Publicados</t>
  </si>
  <si>
    <t>E05.02.01.02</t>
  </si>
  <si>
    <t>Acuerdos y Compromisos Éticos Gestionados y Publicados</t>
  </si>
  <si>
    <t>E05.02.01.03</t>
  </si>
  <si>
    <t>Protocolo de Buen Gobierno Gestionado y Publicado</t>
  </si>
  <si>
    <t>Política de Gestión del talento humano Gestionado y Publicado</t>
  </si>
  <si>
    <t>E05.02.02</t>
  </si>
  <si>
    <t>Control de la Planificación Institucional</t>
  </si>
  <si>
    <t>E05.02.02.01</t>
  </si>
  <si>
    <t>Plan Estratégico Institucional Publicado</t>
  </si>
  <si>
    <t>E05.02.02.02</t>
  </si>
  <si>
    <t>Mapa de Procesos Publicado</t>
  </si>
  <si>
    <t>E05.02.02.03</t>
  </si>
  <si>
    <t>Estructura Organizacional Publicada</t>
  </si>
  <si>
    <t>E05.02.02.04</t>
  </si>
  <si>
    <t>Identificación y Evaluación de Riesgo Publicado</t>
  </si>
  <si>
    <t>E05.02.03</t>
  </si>
  <si>
    <t>Control de la Implementación del Sistema de Control Interno</t>
  </si>
  <si>
    <t>E05.02.03.01</t>
  </si>
  <si>
    <t>Políticas Operacionales Gestionadas y Publicadas</t>
  </si>
  <si>
    <t>E05.02.03.02</t>
  </si>
  <si>
    <t>Procedimientos Operativos Gestionados e implementados</t>
  </si>
  <si>
    <t>E05.02.04</t>
  </si>
  <si>
    <t>Control de la Evaluación del Sistema de Control Interno</t>
  </si>
  <si>
    <t>E05.02.04.01</t>
  </si>
  <si>
    <t>Evaluación del nivel de madurez del Sistema de Control Interno del SENAVE Gestionada y Actualizada</t>
  </si>
  <si>
    <t>E05.04</t>
  </si>
  <si>
    <t>Gestión de la Transparencia</t>
  </si>
  <si>
    <t>E05.04.01</t>
  </si>
  <si>
    <t>Diseño e implementación del Plan anual de transparencia</t>
  </si>
  <si>
    <t>E05.04.01.01</t>
  </si>
  <si>
    <t>Plan anual de transparencia elaborado e implementado</t>
  </si>
  <si>
    <t>E05.04.02</t>
  </si>
  <si>
    <t>Seguimiento del Plan anual de transparencia</t>
  </si>
  <si>
    <t>E05.04.02.01</t>
  </si>
  <si>
    <t>Informe de Seguimiento del Plan anual de transparencia</t>
  </si>
  <si>
    <t>E05.04.03</t>
  </si>
  <si>
    <t>Promoción de transparencia, integridad y el acceso a la información pública dentro de la institución.</t>
  </si>
  <si>
    <t>E05.04.03.01</t>
  </si>
  <si>
    <t>Información pública disponible en la pagina Web del SENAVE de manera mensual</t>
  </si>
  <si>
    <t>E05.04.03.02</t>
  </si>
  <si>
    <t>Informaciones públicas disponibles en el portal de Transparencia de la SENAC de manera mensual</t>
  </si>
  <si>
    <t>E05.04.04</t>
  </si>
  <si>
    <t>Participar en fiscalizaciones realizadas por tecnicos en aplicación de las leyes del SENAVE</t>
  </si>
  <si>
    <t>E05.04.04.01</t>
  </si>
  <si>
    <t>Informe de resultado de las intervenciones</t>
  </si>
  <si>
    <t>E05.04.05</t>
  </si>
  <si>
    <t>Informes requeridos en el marco de la Ley de transparencia</t>
  </si>
  <si>
    <t>E05.04.05.01</t>
  </si>
  <si>
    <t>Informes entregados a través del Portal Electrónico de la SENAC</t>
  </si>
  <si>
    <t>E05.05</t>
  </si>
  <si>
    <t>Gestión de la Prevención y Lucha Contra la Corrupción Institucional</t>
  </si>
  <si>
    <t>E05.05.01</t>
  </si>
  <si>
    <t>Diseño e implementación del Plan anual de anticorrupción</t>
  </si>
  <si>
    <t>E05.05.01.01</t>
  </si>
  <si>
    <t>Plan anual de anticorrupción elaborado e implementado</t>
  </si>
  <si>
    <t>E05.05.02</t>
  </si>
  <si>
    <t>Seguimiento del Plan anual de anticorrupción</t>
  </si>
  <si>
    <t>E05.05.02.01</t>
  </si>
  <si>
    <t>Informe de Seguimiento del Plan anual de anticorrupción</t>
  </si>
  <si>
    <t>E05.05.03</t>
  </si>
  <si>
    <t>Promoción de lucha contra la corrupción dentro de la institución</t>
  </si>
  <si>
    <t>E05.05.03.01</t>
  </si>
  <si>
    <t>Informe de investigación operativa sobre anticorrupción</t>
  </si>
  <si>
    <t>E05.05.04</t>
  </si>
  <si>
    <t>Gestión de Riesgos de corrupción institucional</t>
  </si>
  <si>
    <t>E05.05.04.01</t>
  </si>
  <si>
    <t>Mapa de Riesgos de corrupción elaborado</t>
  </si>
  <si>
    <t>E05.05.05</t>
  </si>
  <si>
    <t>E05.05.05.01</t>
  </si>
  <si>
    <t>Evaluaciones de la percepción realizadas</t>
  </si>
  <si>
    <t>E05.05.06</t>
  </si>
  <si>
    <t>Representación Institucional ante la UIC (Unidad Interinstitucional de Prevención y Combate al Contrabando)</t>
  </si>
  <si>
    <t>E05.05.06.01</t>
  </si>
  <si>
    <t>Fiscalizaciones con la UIC acompañados con Técnicos del SENAVE/ Reuniones Interinstitucionales, Mesa de Trabajo UIC</t>
  </si>
  <si>
    <t>Gestión Documental</t>
  </si>
  <si>
    <t>A07.01</t>
  </si>
  <si>
    <t>Gestión de expedientes</t>
  </si>
  <si>
    <t>A07.01.01</t>
  </si>
  <si>
    <t>Recepción de documentos</t>
  </si>
  <si>
    <t>A07.01.01.01</t>
  </si>
  <si>
    <t>Documentos recibidos</t>
  </si>
  <si>
    <t>A07.01.02</t>
  </si>
  <si>
    <t>Generacion de expedientes fisico y digital en el sistema MEU</t>
  </si>
  <si>
    <t>A07.01.02.01</t>
  </si>
  <si>
    <t>Asignacion numerica de Expedientes</t>
  </si>
  <si>
    <t>A07.01.03</t>
  </si>
  <si>
    <t>Distribución de expedientes</t>
  </si>
  <si>
    <t>A07.01.03.01</t>
  </si>
  <si>
    <t>Expedientes distribuidos</t>
  </si>
  <si>
    <t>A07.02</t>
  </si>
  <si>
    <t>Gestión documental técnica y normativa</t>
  </si>
  <si>
    <t>A07.02.01</t>
  </si>
  <si>
    <t xml:space="preserve">Emisión de documentos </t>
  </si>
  <si>
    <t>A07.02.01.01</t>
  </si>
  <si>
    <t>Notas, Resoluciones, Notificaciones</t>
  </si>
  <si>
    <t>A07.02.02</t>
  </si>
  <si>
    <t>Publicación y distribución de documentos emitidos</t>
  </si>
  <si>
    <t>A07.02.02.01</t>
  </si>
  <si>
    <t>Notas distribuidas. Resoluciones distribuida y publicada. Notificaciones distribuidas.</t>
  </si>
  <si>
    <t>A07.03</t>
  </si>
  <si>
    <t>Gestión de digitalización de documentos</t>
  </si>
  <si>
    <t>A07.03.01</t>
  </si>
  <si>
    <t>Digitalización de documentos</t>
  </si>
  <si>
    <t>A07.03.01.01</t>
  </si>
  <si>
    <t>Documentos de archivo fisico digitalizados.</t>
  </si>
  <si>
    <t>A07.03.02</t>
  </si>
  <si>
    <t>Gerenciamiento y custodia de documentos en el sistema data Scan</t>
  </si>
  <si>
    <t>A07.03.02.01</t>
  </si>
  <si>
    <t>Documentos digitalizados</t>
  </si>
  <si>
    <t>A07.04</t>
  </si>
  <si>
    <t>Gestión documental para archivo</t>
  </si>
  <si>
    <t>A07.04.01</t>
  </si>
  <si>
    <t>Recepción de documentos para archivo</t>
  </si>
  <si>
    <t>A07.04.01.01</t>
  </si>
  <si>
    <t>Documentos para archivo recibidos</t>
  </si>
  <si>
    <t>A07.04.02</t>
  </si>
  <si>
    <t>Clasificación de documentos para archivo</t>
  </si>
  <si>
    <t>A07.04.02.01</t>
  </si>
  <si>
    <t>Documentos para archivo clasificados</t>
  </si>
  <si>
    <t>A07.04.03</t>
  </si>
  <si>
    <t>Resguardo de documentos para archivo</t>
  </si>
  <si>
    <t>A07.04.03.01</t>
  </si>
  <si>
    <t>Documentos para archivo resguardados</t>
  </si>
  <si>
    <t>A07.04.04</t>
  </si>
  <si>
    <t>Disposición final de documentos</t>
  </si>
  <si>
    <t>A07.04.04.01</t>
  </si>
  <si>
    <t>Documentos de archivo fisico eliminados</t>
  </si>
  <si>
    <t>Planificación</t>
  </si>
  <si>
    <t>E01.01</t>
  </si>
  <si>
    <t>Gestión de Planes Institucionales</t>
  </si>
  <si>
    <t>E01.01.01</t>
  </si>
  <si>
    <t>Elaboración del Plan Operativo Anual SENAVE</t>
  </si>
  <si>
    <t>E01.01.01.01</t>
  </si>
  <si>
    <t>POA</t>
  </si>
  <si>
    <t>E01.01.02</t>
  </si>
  <si>
    <t>Seguimiento mensual del Plan Operativo Anual SENAVE</t>
  </si>
  <si>
    <t>E01.01.02.01</t>
  </si>
  <si>
    <t>Informe mensual de seguimiento del POA</t>
  </si>
  <si>
    <t>E01.01.03</t>
  </si>
  <si>
    <t>Evaluación anual del Plan Operativo Anual SENAVE</t>
  </si>
  <si>
    <t>E01.01.03.01</t>
  </si>
  <si>
    <t>Informe anual de evaluación del POA</t>
  </si>
  <si>
    <t>E01.01.04</t>
  </si>
  <si>
    <t>Elaboración del Plan Estratégico Institucional</t>
  </si>
  <si>
    <t>E01.01.04.01</t>
  </si>
  <si>
    <t>PEI</t>
  </si>
  <si>
    <t>E01.01.05</t>
  </si>
  <si>
    <t>Seguimiento semestral del Plan Estrategico Institucional</t>
  </si>
  <si>
    <t>E01.01.05.01</t>
  </si>
  <si>
    <t>Informe semestral de seguimiento del PEI</t>
  </si>
  <si>
    <t>E01.01.06</t>
  </si>
  <si>
    <t>Revisión anual del Plan Estrategico Institucional</t>
  </si>
  <si>
    <t>E01.01.06.01</t>
  </si>
  <si>
    <t>Informe anual de evaluación del PEI</t>
  </si>
  <si>
    <t>E01.02</t>
  </si>
  <si>
    <t>Gestión de Proyectos</t>
  </si>
  <si>
    <t>E01.02.01</t>
  </si>
  <si>
    <t>Elaboración de directrices para proyectos institucionales</t>
  </si>
  <si>
    <t>E01.02.01.01</t>
  </si>
  <si>
    <t>Procedimiento para proyectos aprobados por Resolución</t>
  </si>
  <si>
    <t>E01.02.02</t>
  </si>
  <si>
    <t xml:space="preserve">Seguimiento de Proyectos Insitucionales </t>
  </si>
  <si>
    <t>E01.02.02.01</t>
  </si>
  <si>
    <t>Seguimiento de proyectos</t>
  </si>
  <si>
    <t>E01.02.03</t>
  </si>
  <si>
    <t>Identificacion y priorización de Proyectos</t>
  </si>
  <si>
    <t>E01.02.03.01</t>
  </si>
  <si>
    <t>Informe de Identificacion y priorización de Proyectos</t>
  </si>
  <si>
    <t>E01.02.04</t>
  </si>
  <si>
    <t>Evaluación de Proyectos</t>
  </si>
  <si>
    <t>E01.02.04.01</t>
  </si>
  <si>
    <t>Informe de Evaluación de Proyectos</t>
  </si>
  <si>
    <t>E01.02.05</t>
  </si>
  <si>
    <t>Administración de Proyectos</t>
  </si>
  <si>
    <t>E01.02.05.01</t>
  </si>
  <si>
    <t>Informes de Administración de Proyectos.
Informes de Cierre de Proyectos</t>
  </si>
  <si>
    <t>E01.03</t>
  </si>
  <si>
    <t>Gestión de Informes Institucionales</t>
  </si>
  <si>
    <t>E01.03.01</t>
  </si>
  <si>
    <t>Revisión y Consolidación de los Informes Institucionales</t>
  </si>
  <si>
    <t>E01.03.01.01</t>
  </si>
  <si>
    <t>Informes Institucionales revisados y consolidados</t>
  </si>
  <si>
    <t>E01.03.02</t>
  </si>
  <si>
    <t>Elaboración del Balance Anual de Gestión Pública</t>
  </si>
  <si>
    <t>E01.03.02.01</t>
  </si>
  <si>
    <t>Balance Anual de Gestión Pública</t>
  </si>
  <si>
    <t>E01.04</t>
  </si>
  <si>
    <t>Gestión de datos estadísticos institucionales</t>
  </si>
  <si>
    <t>E01.04.01</t>
  </si>
  <si>
    <t>Actualización de la base de datos estadísticos institucionales</t>
  </si>
  <si>
    <t>E01.04.01.01</t>
  </si>
  <si>
    <t>Base de datos estadísticos institucional actualizado</t>
  </si>
  <si>
    <t>E01.04.02</t>
  </si>
  <si>
    <t>Elaboración de Anuario Estadístico</t>
  </si>
  <si>
    <t>E01.04.02.01</t>
  </si>
  <si>
    <t>Anuario Estadístico elaborado</t>
  </si>
  <si>
    <t>E01.04.03</t>
  </si>
  <si>
    <t>Elaboración de Informes estadísticos</t>
  </si>
  <si>
    <t>E01.04.03.01</t>
  </si>
  <si>
    <t xml:space="preserve"> Informes estadísticos elaborados</t>
  </si>
  <si>
    <t>E03.01</t>
  </si>
  <si>
    <t>Coordinación publico-privada nacional</t>
  </si>
  <si>
    <t>E03.01.01</t>
  </si>
  <si>
    <t>Gestión de convenios Nacionales</t>
  </si>
  <si>
    <t>E03.01.01.01</t>
  </si>
  <si>
    <t>Convenio nacional firmado</t>
  </si>
  <si>
    <t>E03.01.02</t>
  </si>
  <si>
    <t>Articulación en la participación institucional en eventos nacionales</t>
  </si>
  <si>
    <t>E03.01.02.01</t>
  </si>
  <si>
    <t>Acta de Reuniones, acuerdos y Participación Institucional en eventos nacionales</t>
  </si>
  <si>
    <t>E03.01.03</t>
  </si>
  <si>
    <t>Gestión de coordinación del Consejo Consultivo del SENAVE</t>
  </si>
  <si>
    <t>E03.01.03.01</t>
  </si>
  <si>
    <t>Actas del Consejo Consultivo</t>
  </si>
  <si>
    <t>E03.02</t>
  </si>
  <si>
    <t>Articulación Público-Privada internacional</t>
  </si>
  <si>
    <t>E03.02.01</t>
  </si>
  <si>
    <t>Gestión de convenios internacionales</t>
  </si>
  <si>
    <t>E03.02.01.01</t>
  </si>
  <si>
    <t>Convenio internacional firmado</t>
  </si>
  <si>
    <t>E03.02.02</t>
  </si>
  <si>
    <t>Gestión de acuerdos y tratados internacionales</t>
  </si>
  <si>
    <t>E03.02.02.01</t>
  </si>
  <si>
    <t>Acuerdo y tratado internacional aplicado</t>
  </si>
  <si>
    <t>E03.02.03</t>
  </si>
  <si>
    <t>Articulación de la participación institucional en eventos internacionales</t>
  </si>
  <si>
    <t>E03.02.03.01</t>
  </si>
  <si>
    <t>Acta de Reuniones, acuerdos y participación Institucional en eventos internacionales</t>
  </si>
  <si>
    <t>A05.02</t>
  </si>
  <si>
    <t>Gestión de procesos institucionales</t>
  </si>
  <si>
    <t>A05.02.01</t>
  </si>
  <si>
    <t>Identificación de procesos</t>
  </si>
  <si>
    <t>A05.02.01.01</t>
  </si>
  <si>
    <t>Ficha de procesos</t>
  </si>
  <si>
    <t>A05.02.02</t>
  </si>
  <si>
    <t>Reingeniería de procesos</t>
  </si>
  <si>
    <t>A05.02.02.01</t>
  </si>
  <si>
    <t xml:space="preserve">Proceso optimizado
</t>
  </si>
  <si>
    <t>A05.03</t>
  </si>
  <si>
    <t>Gestión de la Estructura organizativa</t>
  </si>
  <si>
    <t>A05.03.01</t>
  </si>
  <si>
    <t>Reestructuración Organizacional y Manual de Funciones</t>
  </si>
  <si>
    <t>A05.03.01.01</t>
  </si>
  <si>
    <t>Estructura Orgánica aprobada</t>
  </si>
  <si>
    <t>A05.03.02</t>
  </si>
  <si>
    <t>Revisión y actualización del manual de funciones</t>
  </si>
  <si>
    <t>A05.03.02.01</t>
  </si>
  <si>
    <t>Manual de Funciones aprobado</t>
  </si>
  <si>
    <t>A05.04</t>
  </si>
  <si>
    <t>Gestión de Sistemas de Calidad</t>
  </si>
  <si>
    <t>A05.04.01</t>
  </si>
  <si>
    <t>Medición de la satisfacción del usuario</t>
  </si>
  <si>
    <t>A05.04.01.01</t>
  </si>
  <si>
    <t>Análisis de Satisfacción del usuario</t>
  </si>
  <si>
    <t>A05.04.02</t>
  </si>
  <si>
    <t>Implementación y Mantenimiento del Sistema de Gestión de Calidad</t>
  </si>
  <si>
    <t>A05.04.02.01</t>
  </si>
  <si>
    <t>Sistema de Gestión de Calidad Implementado</t>
  </si>
  <si>
    <t>A05.04.03</t>
  </si>
  <si>
    <t>Revisión por la Dirección</t>
  </si>
  <si>
    <t>A05.04.03.01</t>
  </si>
  <si>
    <t>Acta de Reunión de Revisión por la Dirección</t>
  </si>
  <si>
    <t>A05.04.04</t>
  </si>
  <si>
    <t>Auditoría Interna del Sistema de Gestión de Calidad</t>
  </si>
  <si>
    <t>A05.04.04.01</t>
  </si>
  <si>
    <t>Informe de Auditoría Interna</t>
  </si>
  <si>
    <t>AII  - Dpto. de Auditoría Técnica 
 - Dpto. de Auditoria Forense
 - Dpto. de Auditoría de
Gestión
 - Dpto. de Auditoría de
Finanzas</t>
  </si>
  <si>
    <t>AII  - Dpto. de Auditoría Técnica 
 - Dpto. de Auditoría de
Gestión
 - Dpto. de Auditoría de
Finanzas</t>
  </si>
  <si>
    <t>DTIC - Dpto. de Redes</t>
  </si>
  <si>
    <t>DTIC - Dpto. de Soporte Técnico</t>
  </si>
  <si>
    <t>DTIC - Dpto. de Desarrollo de Software</t>
  </si>
  <si>
    <t>S. Gab. - Dpto. de Prensa y Comunicación</t>
  </si>
  <si>
    <t>S. Gab. - Unidad MECIP</t>
  </si>
  <si>
    <t>S. Gab. - Dpto. de Transparencia y Anticorrupción</t>
  </si>
  <si>
    <t>S. Gral - Dpto. de Mesa de Entrada</t>
  </si>
  <si>
    <t>S. Gral - Unidad Técnica Normativa</t>
  </si>
  <si>
    <t>S. Gral - Coordinación de digitalización</t>
  </si>
  <si>
    <t>S. Gral - Coordinación de digitalización
Unidad Técnica Normativa</t>
  </si>
  <si>
    <t>S. Gral - Dpto. de Archivo y Biblioteca
Unidad Técnica Normativa</t>
  </si>
  <si>
    <t>S. Gral - Dpto. de Archivo y Biblioteca</t>
  </si>
  <si>
    <t>SP - Dpto. de Programación y Evaluación</t>
  </si>
  <si>
    <t>SP - Dpto. de Geoestadística</t>
  </si>
  <si>
    <t>SP - Dpto. de Relaciones Públicas Nacionales e Internacionales</t>
  </si>
  <si>
    <t>SP - Dpto. de Sistema de Gestión de Calidad</t>
  </si>
  <si>
    <t>AII  - Dpto. de Auditoría de Gestión</t>
  </si>
  <si>
    <t>Gestión Financiera</t>
  </si>
  <si>
    <t>A02.07</t>
  </si>
  <si>
    <t>Gestión de viáticos y pasajes</t>
  </si>
  <si>
    <t>A02.07.01</t>
  </si>
  <si>
    <t>Adquisición de Pasajes Aéreos Nacionales e Internacionales - Rubro 231</t>
  </si>
  <si>
    <t>A02.07.01.01</t>
  </si>
  <si>
    <t xml:space="preserve">Pasajes  aéreos emitidos y remitidos  al solicitante vía correo institucional </t>
  </si>
  <si>
    <t>A02.07.02</t>
  </si>
  <si>
    <t>Liquidación de Viáticos Nacionales e Internacionales -  Rubro 232</t>
  </si>
  <si>
    <t>A02.07.02.01</t>
  </si>
  <si>
    <t>Comprobantes de liquidación de víaticos emitidos y firmados para proseguir trámites para pago</t>
  </si>
  <si>
    <t>A02.07.03</t>
  </si>
  <si>
    <t>Elaboración de Informes sobre Viáticos Procesados</t>
  </si>
  <si>
    <t>A02.07.03.01</t>
  </si>
  <si>
    <t>Informes de viaticos procesados remitidos Vía correo institucional</t>
  </si>
  <si>
    <t>A02.07.04</t>
  </si>
  <si>
    <t>Elaboración de los Pliegos de Bases y Condiciones para Llamado a Licitación para adquisición  de pasajes,</t>
  </si>
  <si>
    <t>A02.07.04.01</t>
  </si>
  <si>
    <t xml:space="preserve">Pliego de Bases y Condiciones elaborados remitidos a la Dirección de Contrataciones para proceso de Llamado a licitación para adquisición de pasajes </t>
  </si>
  <si>
    <t>A01.14</t>
  </si>
  <si>
    <t>Gestión de la Infraestructura edilicia</t>
  </si>
  <si>
    <t>A01.14.01</t>
  </si>
  <si>
    <t>Elaboración de Pliegos de Bases y Condiciones que serán utilizados para los llamados a contrataciones, para construcciones y/o mantenimientos requeridos por la Institución</t>
  </si>
  <si>
    <t>A01.14.01.01</t>
  </si>
  <si>
    <t xml:space="preserve">Pliego de Bases y Condiciones elaborados remitidos a la Dirección de Contrataciones a travéz de la Dirección General de Administración y Finanzas para proceso de Llamado a licitación para construcciones y/o mantenimientos requeridos por la Institución. </t>
  </si>
  <si>
    <t>A01.14.02</t>
  </si>
  <si>
    <t>Fiscalización y recepción de obras de  infraestructuras edilicias</t>
  </si>
  <si>
    <t>A01.14.02.01</t>
  </si>
  <si>
    <t>Fiscalización de Obras a travéz de la Administración de Contrato y  Recepción Final de Obras, elaborando los informes correspondientes, remitidos a la Dirección General de Administración y Finanzas.</t>
  </si>
  <si>
    <t>A01.14.03</t>
  </si>
  <si>
    <t>Relevamiento de condiciones de infraestructura de predios y edificaciones a cargo de la Institución</t>
  </si>
  <si>
    <t>A01.14.03.01</t>
  </si>
  <si>
    <t>Relevamiento de condiciones de infraestructura de predios y edificaciones a travez de las distintas metodologías de medición y relevamiento, y elaboración de posteriores informes correspondientes, remitidos a la Dirección General de Administración y Finanzas.</t>
  </si>
  <si>
    <t>A01.14.04</t>
  </si>
  <si>
    <t>Programación y fiscalización de los mantenimientos de las infraestructuras</t>
  </si>
  <si>
    <t>A01.14.04.01</t>
  </si>
  <si>
    <t>Programar y fiscalizar los distintos mantenimientos de infraestructuras, ya sea a traves del Departamento de Servicios Generales o llamados de Mantenimiento Edilicios, y elaboración de posteriores informes de los resultados, remitidos a la Dirección General de Administración y Finanzas.</t>
  </si>
  <si>
    <t>E05.03</t>
  </si>
  <si>
    <t>Control previo a los compromisos de pago</t>
  </si>
  <si>
    <t>E05.03.01</t>
  </si>
  <si>
    <t>Control y verificación de los legajos de pago de los Objetos del Gasto 231 Pasajes y Viáticos, 232/9 Viatico y Movilidad</t>
  </si>
  <si>
    <t>E05.03.01.01</t>
  </si>
  <si>
    <t>Informe final de verificacion del legajo (Providencia) de pago de los Objetos del Gasto 231 Pasajes y Viáticos, 232/9 Viatico y Movilidad, remitido a la Direccion de Finanzas.</t>
  </si>
  <si>
    <t>E05.03.02</t>
  </si>
  <si>
    <t>Control y verificación de los legajos de pago a proveedores -  Niveles 200 al 500</t>
  </si>
  <si>
    <t>E05.03.02.01</t>
  </si>
  <si>
    <t>Informe final de verificacion del legajo (Providencia) de pago a proveedores, remitido al Departamento de Contabilidad.</t>
  </si>
  <si>
    <t>E05.03.03</t>
  </si>
  <si>
    <t>Control y verificación de los legajos de pago de los Objetos del Gasto 291 Servicios de Capacitación y Adiestramiento, y, 841 Becas</t>
  </si>
  <si>
    <t>E05.03.03.01</t>
  </si>
  <si>
    <t>Informe final de verificacion del legajo (Providencia) de pago de los Objetos del Gasto 291 Servicios de Capacitación y Adiestramiento, y, 841 Becas, remitido al Departamento de Contabilidad.</t>
  </si>
  <si>
    <t>E05.03.04</t>
  </si>
  <si>
    <t>Control y verificación de los legajos de pago de los Niveles 800 y 900 - Transferencias y Judiciales</t>
  </si>
  <si>
    <t>E05.03.04.01</t>
  </si>
  <si>
    <t>Informe final de verificacion del legajo (Providencia) de pago de los Niveles 800 y 900 - Transferencias y Judiciales, remitido al Departamento de Contabilidad.</t>
  </si>
  <si>
    <t>E05.03.05</t>
  </si>
  <si>
    <t>Control y verificación de los legajos de pagos procesados a través del procedimiento de Fondo Fijo o caja chica</t>
  </si>
  <si>
    <t>E05.03.05.01</t>
  </si>
  <si>
    <t>Informe final de verificacion del legajo (Providencia) de pagos procesados a través del procedimiento de Fondo Fijo o caja chica, remitido al Departamento de Contabilidad.</t>
  </si>
  <si>
    <t>A02.01</t>
  </si>
  <si>
    <t>Gestión Presupuestaria</t>
  </si>
  <si>
    <t>A02.01.01</t>
  </si>
  <si>
    <t>Elaboración de Anteproyecto de Presupuesto</t>
  </si>
  <si>
    <t>A02.01.01.01</t>
  </si>
  <si>
    <t>Anteproyecto de Presupuesto</t>
  </si>
  <si>
    <t>A02.01.02</t>
  </si>
  <si>
    <t>Ejecución Presupuestaria</t>
  </si>
  <si>
    <t>A02.01.02.01</t>
  </si>
  <si>
    <t>Informe de Ejecución Presupuestaria mensual</t>
  </si>
  <si>
    <t>A02.01.02.02</t>
  </si>
  <si>
    <t>Informe de Ejecución Presupuestaria semestral y anual para el Ministerio de Hacienda</t>
  </si>
  <si>
    <t>A02.01.02.03</t>
  </si>
  <si>
    <t>Informe de ejecución del Ingreso y el Gasto mensual, según requerimiento de Ley de Transparencia</t>
  </si>
  <si>
    <t>A02.01.03</t>
  </si>
  <si>
    <t>Modificaciones Presupuestarias</t>
  </si>
  <si>
    <t>A02.01.03.01</t>
  </si>
  <si>
    <t>Transferencias de créditos presupuestarios entre Objetos del Gasto</t>
  </si>
  <si>
    <t>A02.01.03.02</t>
  </si>
  <si>
    <t>Ampliaciones de créditos presupuestarios en los Objetos del Gasto</t>
  </si>
  <si>
    <t>A02.02</t>
  </si>
  <si>
    <t xml:space="preserve">Gestión de Ingresos </t>
  </si>
  <si>
    <t>A02.02.01</t>
  </si>
  <si>
    <t>Liquidación y percepción de ingresos por Servicios prestados por el SENAVE</t>
  </si>
  <si>
    <t>A02.02.01.01</t>
  </si>
  <si>
    <t>Parte Diario de Ingresos</t>
  </si>
  <si>
    <t>A02.02.01.02</t>
  </si>
  <si>
    <t>Conciliación de montos facturados y percibidos</t>
  </si>
  <si>
    <t>A02.02.02</t>
  </si>
  <si>
    <t>Aplicaciones financieras de recursos financieros institucionales</t>
  </si>
  <si>
    <t>A02.02.02.01</t>
  </si>
  <si>
    <t>Ingresos generados por colocaciones de activos financieros</t>
  </si>
  <si>
    <t>A02.03</t>
  </si>
  <si>
    <t>Gestión de Gastos</t>
  </si>
  <si>
    <t>A02.03.01</t>
  </si>
  <si>
    <t>Liquidación de sueldos,  gastos de representación, remuneraciones temporales, complementarias y otros beneficios</t>
  </si>
  <si>
    <t>A02.03.01.01</t>
  </si>
  <si>
    <t xml:space="preserve">Pago mensual de sueldos, gastos de representación, remuneraciones temporales,  complementarias y otros beneficios </t>
  </si>
  <si>
    <t>A02.03.02</t>
  </si>
  <si>
    <t>Procesar pagos a proveedores y en concepto de tributos</t>
  </si>
  <si>
    <t>A02.03.02.01</t>
  </si>
  <si>
    <t>Pago a Proveedores</t>
  </si>
  <si>
    <t>A02.03.02.02</t>
  </si>
  <si>
    <t>Pago de Tributos</t>
  </si>
  <si>
    <t>A02.03.03</t>
  </si>
  <si>
    <t>Procesar pagos de viáticos, capacitaciones y becas</t>
  </si>
  <si>
    <t>A02.03.03.01</t>
  </si>
  <si>
    <t>Pago de Viáticos</t>
  </si>
  <si>
    <t>A02.03.03.02</t>
  </si>
  <si>
    <t>Pago de capacitaciones</t>
  </si>
  <si>
    <t>A02.03.03.03</t>
  </si>
  <si>
    <t>Pago de Becas</t>
  </si>
  <si>
    <t>A02.03.04</t>
  </si>
  <si>
    <t xml:space="preserve">Liquidación de Transferencia MAG - IPTA </t>
  </si>
  <si>
    <t>A02.03.04.01</t>
  </si>
  <si>
    <t>Transferencias al MAG y al IPTA</t>
  </si>
  <si>
    <t>A02.03.05</t>
  </si>
  <si>
    <t>Procesar pagos a Organismos y Entidades del Exterior</t>
  </si>
  <si>
    <t>A02.03.05.01</t>
  </si>
  <si>
    <t>Transferencias a Organismos y Entidades del Exterior</t>
  </si>
  <si>
    <t>A02.03.06</t>
  </si>
  <si>
    <t>Adquisición de bienes y servicios, a través del procedimiento de Fondo Fijo</t>
  </si>
  <si>
    <t>A02.03.06.01</t>
  </si>
  <si>
    <t>Pago a proveedores a través del procedimiento de fondo fijo</t>
  </si>
  <si>
    <t>A02.03.07</t>
  </si>
  <si>
    <t>Control de registros de pagos y movimientos bancarios</t>
  </si>
  <si>
    <t>A02.03.07.01</t>
  </si>
  <si>
    <t>Libro Banco y Conciliación Bancaria</t>
  </si>
  <si>
    <t>A02.03.08</t>
  </si>
  <si>
    <t>Procesamiento de datos en el Módulo de Pagos Entidades Vía Institucional e informes correspondientes a Ley de Transparencia</t>
  </si>
  <si>
    <t>A02.03.08.01</t>
  </si>
  <si>
    <t>Reporte de Modulo de Pagos de Red Bancaria</t>
  </si>
  <si>
    <t>A02.03.08.02</t>
  </si>
  <si>
    <t>Informe mensual de pago a funcionarios según requerimiento de Ley de Transparencia</t>
  </si>
  <si>
    <t>A02.04</t>
  </si>
  <si>
    <t>Gestión Contable</t>
  </si>
  <si>
    <t>A02.04.01</t>
  </si>
  <si>
    <t xml:space="preserve">Registro contable y patrimonial de las operaciones del SENAVE  </t>
  </si>
  <si>
    <t>A02.04.01.01</t>
  </si>
  <si>
    <t>Reporte del SIAF</t>
  </si>
  <si>
    <t>A02.04.02</t>
  </si>
  <si>
    <t xml:space="preserve">Informes Financieros </t>
  </si>
  <si>
    <t>A02.04.02.01</t>
  </si>
  <si>
    <t>Balance General Consolidado. Estado de Resultado Consolidado. Balance de Comprobación de Saldos y Variaciones. 
Ejecución Presupuestaria de Ingresos 
Ejecución Presupuestaria de Gastos por Objeto                             Conciliación bancaria
Notas a los Estados Contables</t>
  </si>
  <si>
    <t>A02.04.03</t>
  </si>
  <si>
    <t xml:space="preserve">Conciliación y liquidación de impuestos </t>
  </si>
  <si>
    <t>A02.04.03.01</t>
  </si>
  <si>
    <t>Libro compra y ventas IVA, Planilla de retenciones virtuales emitidas y anuladas, Formulario de declaración jurada, boleta de pago SET</t>
  </si>
  <si>
    <t>A02.04.04</t>
  </si>
  <si>
    <t>Conciliacion contable</t>
  </si>
  <si>
    <t>A02.04.04.01</t>
  </si>
  <si>
    <t>Cuentas conciliadas</t>
  </si>
  <si>
    <t>A02.04.05</t>
  </si>
  <si>
    <t>Informes complementarios a la SET</t>
  </si>
  <si>
    <t>A02.04.05.01</t>
  </si>
  <si>
    <t>Informes mensuales: Planilla de compras y ventas, según formato de la SET, facturas anuladas</t>
  </si>
  <si>
    <t>A02.04.05.02</t>
  </si>
  <si>
    <t>Informes anuales: Estados Financieros, Informe de Auditoría Externa, Nomina de funcionarios del SENAVE,  incluyendo ingresos en todos los conceptos</t>
  </si>
  <si>
    <t>A02.05</t>
  </si>
  <si>
    <t>Gestión Patrimonial</t>
  </si>
  <si>
    <t>A02.05.01</t>
  </si>
  <si>
    <t>Control, registro y archivo del inventario de bienes muebles, inmuebles e intangibles de la institución.</t>
  </si>
  <si>
    <t>A02.05.01.01</t>
  </si>
  <si>
    <t>Informe Mensual al Ministerio de Hacienda - Formularios FC 04 y FC 05</t>
  </si>
  <si>
    <t>A02.05.01.02</t>
  </si>
  <si>
    <t>Informe Anual al Ministerio de Hacienda (DGCP) y Contraloría General de la República - Formularios FC 03, FC O4,  FC 05, FC 06,    FC 07.1  y  FC 07.2</t>
  </si>
  <si>
    <t>A02.05.01.03</t>
  </si>
  <si>
    <t>Informe ley de transparencia (5189/2014) FC 06 y Listado de Bienes de la Institución.</t>
  </si>
  <si>
    <t>A02.05.01.04</t>
  </si>
  <si>
    <t>Actualización de movimientos de bienes patrimoniables</t>
  </si>
  <si>
    <t>A02.06</t>
  </si>
  <si>
    <t>Gestión de Rendición de Cuentas</t>
  </si>
  <si>
    <t>A02.06.01</t>
  </si>
  <si>
    <t>Verificación y validación de documentos que respaldan los pagos de la Institución</t>
  </si>
  <si>
    <t>A02.06.01.01</t>
  </si>
  <si>
    <t>Formulario CGR de Rendición de Cuentas de Viaticos por Beneficiario - Versión 1.
Formulario CGR de Rendición de Cuentas de Viáticos por el sistema de Declaración Jurada Versión 1.
 Anexo II-O1 y Anexo II-03 Verificados y Archivados</t>
  </si>
  <si>
    <t>A02.06.01.02</t>
  </si>
  <si>
    <t>Reporte del Sistema de Rendición de Cuentas de Viáticos de la CGR.</t>
  </si>
  <si>
    <t>A02.06.01.03</t>
  </si>
  <si>
    <t>Rendición de cuentas de beneficiados con el pago por Gastos de Residencia, Becas y Capacitación Verificadas y Archivadas</t>
  </si>
  <si>
    <t>A02.06.02</t>
  </si>
  <si>
    <t>Elaboración de Informes requeridos por la Institución, así como los Organismos de Control, tanto internos como externos</t>
  </si>
  <si>
    <t>A02.06.02.01</t>
  </si>
  <si>
    <t xml:space="preserve">Informes entregados </t>
  </si>
  <si>
    <t>A02.06.03</t>
  </si>
  <si>
    <t>Digitalización de Archivos de Rendición de cuentas</t>
  </si>
  <si>
    <t>A02.06.03.01</t>
  </si>
  <si>
    <t>Documentos de rendición de cuentas digitalizados</t>
  </si>
  <si>
    <t>A01.02</t>
  </si>
  <si>
    <t>Mantenimiento interno de vehículos y maquinarias institucionales.</t>
  </si>
  <si>
    <t>A01.02.01</t>
  </si>
  <si>
    <t>Mantenimiento interno de vehículos institucionales</t>
  </si>
  <si>
    <t>A01.02.01.01</t>
  </si>
  <si>
    <t>Mantenimientos vehículares realizados en el taller del SENAVE</t>
  </si>
  <si>
    <t>A01.03</t>
  </si>
  <si>
    <t>Administración de contrato referente a mantenimiento de vehiculo y maquinarias institucionales</t>
  </si>
  <si>
    <t>A01.03.01</t>
  </si>
  <si>
    <t>Administración del contrato de mantenimiento externo</t>
  </si>
  <si>
    <t>A01.03.01.01</t>
  </si>
  <si>
    <t>Automotores reparados en talleres tercerizados</t>
  </si>
  <si>
    <t>A01.03.02</t>
  </si>
  <si>
    <t>Recepcion, administracion e inventario de repuestos y lubricantes</t>
  </si>
  <si>
    <t>A01.03.02.01</t>
  </si>
  <si>
    <t>Informe del Sistema de Stock de repuestos y lubricantes</t>
  </si>
  <si>
    <t>A01.04</t>
  </si>
  <si>
    <t>Gestion del parque automotor</t>
  </si>
  <si>
    <t>A01.04.01</t>
  </si>
  <si>
    <t>Gestiones para habilitación vehicular</t>
  </si>
  <si>
    <t>A01.04.01.01</t>
  </si>
  <si>
    <t>Habilitación vehicular</t>
  </si>
  <si>
    <t>A01.04.02</t>
  </si>
  <si>
    <t>Gestiones para registro RASP de los vehículos del SENAVE</t>
  </si>
  <si>
    <t>A01.04.02.01</t>
  </si>
  <si>
    <t>Registro RASP</t>
  </si>
  <si>
    <t>A01.04.03</t>
  </si>
  <si>
    <t>Gestiones para cédula del automotor de los vehículos del SENAVE</t>
  </si>
  <si>
    <t>A01.04.03.01</t>
  </si>
  <si>
    <t>Cédula del automotor del vehículo</t>
  </si>
  <si>
    <t>A01.04.04</t>
  </si>
  <si>
    <t>Asignación de vehículos</t>
  </si>
  <si>
    <t>A01.04.04.01</t>
  </si>
  <si>
    <t>Vehículo asignado a la dependencia solicitante</t>
  </si>
  <si>
    <t>A01.04.05</t>
  </si>
  <si>
    <t>Gestión para inspección técnica vehicular</t>
  </si>
  <si>
    <t>A01.04.05.01</t>
  </si>
  <si>
    <t>Informe de ITV</t>
  </si>
  <si>
    <t>A01.05</t>
  </si>
  <si>
    <t>Administración de contratos referidos al parque automotor institucional</t>
  </si>
  <si>
    <t>A01.05.01</t>
  </si>
  <si>
    <t>Administración de contrato para seguro vehicular</t>
  </si>
  <si>
    <t>A01.05.01.01</t>
  </si>
  <si>
    <t>Vehículos asegurados</t>
  </si>
  <si>
    <t>A01.05.02</t>
  </si>
  <si>
    <t>Gestión de combustibles</t>
  </si>
  <si>
    <t>A01.05.02.01</t>
  </si>
  <si>
    <t>Uso y distribución de combustibles en el parque automotor y maquinarias</t>
  </si>
  <si>
    <t>A01.06</t>
  </si>
  <si>
    <t>Gestión del traslado de servidores públicos, materiales e insumos.</t>
  </si>
  <si>
    <t>A01.06.01</t>
  </si>
  <si>
    <t>Traslado de servidores públicos, materiales e insumos.</t>
  </si>
  <si>
    <t>A01.06.01.01</t>
  </si>
  <si>
    <t>Servidores públicos materiales e insumos trasladados al lugar establecido</t>
  </si>
  <si>
    <t>A01.07</t>
  </si>
  <si>
    <t>Administración de Servicios Básicos</t>
  </si>
  <si>
    <t>A01.07.01</t>
  </si>
  <si>
    <t>Gestión de pago de servicios básicos</t>
  </si>
  <si>
    <t>A01.07.01.01</t>
  </si>
  <si>
    <t>Pago de servicios realizados.</t>
  </si>
  <si>
    <t>A01.08</t>
  </si>
  <si>
    <t>Gestión de mantenimiento y reparaciones varias</t>
  </si>
  <si>
    <t>A01.08.01</t>
  </si>
  <si>
    <t>Mantenimiento y reparaciones varias</t>
  </si>
  <si>
    <t>A01.08.01.01</t>
  </si>
  <si>
    <t>Mantenimiento y reparaciones realizadas</t>
  </si>
  <si>
    <t>A01.09</t>
  </si>
  <si>
    <t>Administración de contratos de servicios generales</t>
  </si>
  <si>
    <t>A01.09.01</t>
  </si>
  <si>
    <t>Administración de contratos de alquiler</t>
  </si>
  <si>
    <t>A01.09.01.01</t>
  </si>
  <si>
    <t>Alquileres contratados</t>
  </si>
  <si>
    <t>A01.09.02</t>
  </si>
  <si>
    <t>Administración de contrato: servicio de limpieza.</t>
  </si>
  <si>
    <t>A01.09.02.01</t>
  </si>
  <si>
    <t>Servicio de limpieza realizado</t>
  </si>
  <si>
    <t>A01.09.03</t>
  </si>
  <si>
    <t>Administración de contrato: servicio de seguridad.</t>
  </si>
  <si>
    <t>A01.09.03.01</t>
  </si>
  <si>
    <t>Servicio de seguridad implementado</t>
  </si>
  <si>
    <t>A01.09.04</t>
  </si>
  <si>
    <t>Administración de contrato: servicio de fumigación.</t>
  </si>
  <si>
    <t>A01.09.04.01</t>
  </si>
  <si>
    <t>Servicio de fumigaciones realizadas</t>
  </si>
  <si>
    <t>A01.09.05</t>
  </si>
  <si>
    <t>Administración de contrato de insumos de limpieza y materiales varios</t>
  </si>
  <si>
    <t>A01.09.05.01</t>
  </si>
  <si>
    <t>Insumos y materiales recepcionados y distribuidos.
Informe de Sistema de Stock de insumos de limpieza y materiales varios</t>
  </si>
  <si>
    <t>A01.09.06</t>
  </si>
  <si>
    <t>Administración de contrato: servicio de mantenimiento de casetas.</t>
  </si>
  <si>
    <t>A01.09.06.01</t>
  </si>
  <si>
    <t>Mantenimiento de casetas realizados</t>
  </si>
  <si>
    <t>A01.10</t>
  </si>
  <si>
    <t>Recepción de bienes y servicios Institucionales</t>
  </si>
  <si>
    <t>A01.10.01</t>
  </si>
  <si>
    <t>Gestión para la recepción de bienes y servicios Institucionales</t>
  </si>
  <si>
    <t>A01.10.01.01</t>
  </si>
  <si>
    <t>Bienes y Servicios recepcionados</t>
  </si>
  <si>
    <t>A01.11</t>
  </si>
  <si>
    <t>Manejo de inventario: alta y baja de bienes de consumo del SENAVE</t>
  </si>
  <si>
    <t>A01.11.01</t>
  </si>
  <si>
    <t>Manejo de inventario de bienes de consumo</t>
  </si>
  <si>
    <t>A01.11.01.01</t>
  </si>
  <si>
    <t>Inventarios de bienes de consumo actualizados</t>
  </si>
  <si>
    <t>A01.12</t>
  </si>
  <si>
    <t>Administración de contrato de útiles de oficina</t>
  </si>
  <si>
    <t>A01.12.01</t>
  </si>
  <si>
    <t>Gestión de contrato de bienes de consumo</t>
  </si>
  <si>
    <t>A01.12.01.01</t>
  </si>
  <si>
    <t>Informe de Sistema de Stock de útiles de oficina</t>
  </si>
  <si>
    <t>A01.13</t>
  </si>
  <si>
    <t>Gestión previa al pago de proveedores</t>
  </si>
  <si>
    <t>A01.13.01</t>
  </si>
  <si>
    <t>Elaboración de informe para el pago a proveedores</t>
  </si>
  <si>
    <t>A01.13.01.01</t>
  </si>
  <si>
    <t>Informe previo para el Pago a proveedores.</t>
  </si>
  <si>
    <t xml:space="preserve">Gestión de Contrataciones </t>
  </si>
  <si>
    <t>A09.01</t>
  </si>
  <si>
    <t>Gestión de Planeamiento y Ejecución de Contrataciones</t>
  </si>
  <si>
    <t>A09.01.01</t>
  </si>
  <si>
    <t>Elaboración del Programa Anual de Contrataciones</t>
  </si>
  <si>
    <t>A09.01.01.01</t>
  </si>
  <si>
    <t>Programa Anual de Contrataciones aprobado</t>
  </si>
  <si>
    <t>A09.01.01.02</t>
  </si>
  <si>
    <t>Modificaciones del PAC</t>
  </si>
  <si>
    <t>A09.01.02</t>
  </si>
  <si>
    <t>Monitoreo y Control de Ejecución del PAC</t>
  </si>
  <si>
    <t>A09.01.02.01</t>
  </si>
  <si>
    <t>Informe de Ejecución del PAC a la DNCP y al MH</t>
  </si>
  <si>
    <t>A09.01.03</t>
  </si>
  <si>
    <t>Investigación de mercado y precios referenciales</t>
  </si>
  <si>
    <t>A09.01.03.01</t>
  </si>
  <si>
    <t>Informe de Estimaciones de Costos</t>
  </si>
  <si>
    <t>A09.01.03.02</t>
  </si>
  <si>
    <t>Consolidación de Especificaciones Técnicas por llamado</t>
  </si>
  <si>
    <t>A09.01.03.03</t>
  </si>
  <si>
    <t>Asignación de tipo de Procedimientos de contratación</t>
  </si>
  <si>
    <t>A09.01.04</t>
  </si>
  <si>
    <t>Administración de partidas presupuestarias asignadas al PAC</t>
  </si>
  <si>
    <t>A09.01.04.01</t>
  </si>
  <si>
    <t>Convenio Marco Ejecutado</t>
  </si>
  <si>
    <t>A09.01.04.02</t>
  </si>
  <si>
    <t>Certificación de Disponibilidad Presupuestaria</t>
  </si>
  <si>
    <t>A09.01.04.03</t>
  </si>
  <si>
    <t>Revalidación de saldos CC</t>
  </si>
  <si>
    <t>A09.02</t>
  </si>
  <si>
    <t>Licitaciones y Contrataciones Directas</t>
  </si>
  <si>
    <t>A09.02.01</t>
  </si>
  <si>
    <t>Elaboración de Pliego de Bases y Condiciones</t>
  </si>
  <si>
    <t>A09.02.01.01</t>
  </si>
  <si>
    <t>Pliego de Bases y Condiciones publicados</t>
  </si>
  <si>
    <t>A09.02.01.02</t>
  </si>
  <si>
    <t>Respuesta a consultas de Oferentes</t>
  </si>
  <si>
    <t>A09.02.01.03</t>
  </si>
  <si>
    <t>Modificaciones de Pliegos de Bases y Condiciones retenidos</t>
  </si>
  <si>
    <t>A09.02.01.04</t>
  </si>
  <si>
    <t>Adendas de Pliegos de Bases y Condiciones publicados</t>
  </si>
  <si>
    <t>A09.02.02</t>
  </si>
  <si>
    <t>Análisis  de Protestas y Reparos</t>
  </si>
  <si>
    <t>A09.02.02.01</t>
  </si>
  <si>
    <t>Contestación de Protestas y Reparos</t>
  </si>
  <si>
    <t>A09.02.03</t>
  </si>
  <si>
    <t>Apertura de Sobres de Ofertas</t>
  </si>
  <si>
    <t>A09.02.03.01</t>
  </si>
  <si>
    <t>Acta de Apertura de Sobres de Ofertas</t>
  </si>
  <si>
    <t>A09.02.04</t>
  </si>
  <si>
    <t>Comunicaciones de adjudicaciones e Informes a la DNCP</t>
  </si>
  <si>
    <t>A09.02.04.01</t>
  </si>
  <si>
    <t xml:space="preserve">Comunicaciones de Adjudicaciones remitidas a la DNCP y proveedores </t>
  </si>
  <si>
    <t>A09.03</t>
  </si>
  <si>
    <t xml:space="preserve">Gestión de Contratos y Garantías </t>
  </si>
  <si>
    <t>A09.03.01</t>
  </si>
  <si>
    <t xml:space="preserve">Contratos elaborados según adjudicaciones </t>
  </si>
  <si>
    <t>A09.03.01.01</t>
  </si>
  <si>
    <t xml:space="preserve">Contratos suscriptos </t>
  </si>
  <si>
    <t>A09.03.02</t>
  </si>
  <si>
    <t xml:space="preserve">Convenios modificatorios </t>
  </si>
  <si>
    <t>A09.03.02.01</t>
  </si>
  <si>
    <t xml:space="preserve">Convenios modificarios suscriptos </t>
  </si>
  <si>
    <t>A09.03.03</t>
  </si>
  <si>
    <t xml:space="preserve">Convenios Gubernamentales </t>
  </si>
  <si>
    <t>A09.03.03.01</t>
  </si>
  <si>
    <t>Convenios Gubernamentales celebrados</t>
  </si>
  <si>
    <t>A09.03.04</t>
  </si>
  <si>
    <t xml:space="preserve">Garantías requeridas conforme a disposiciones del PBC </t>
  </si>
  <si>
    <t>A09.03.04.01</t>
  </si>
  <si>
    <t xml:space="preserve">Póliza de Seguros </t>
  </si>
  <si>
    <t>A09.03.04.02</t>
  </si>
  <si>
    <t>Garantías Bancarias</t>
  </si>
  <si>
    <t>A09.03.04.03</t>
  </si>
  <si>
    <t>Declaraciones Juradas</t>
  </si>
  <si>
    <t>A09.03.05</t>
  </si>
  <si>
    <t xml:space="preserve">Reclamos de cumplimiento de contrato, ejecución de garantías </t>
  </si>
  <si>
    <t>A09.03.05.01</t>
  </si>
  <si>
    <t>Reclamos realizados</t>
  </si>
  <si>
    <t>A09.03.05.02</t>
  </si>
  <si>
    <t xml:space="preserve">Ejecución de Póliza de Seguros </t>
  </si>
  <si>
    <t>A09.03.05.03</t>
  </si>
  <si>
    <t>Ejecución Garanías Bancarias</t>
  </si>
  <si>
    <t>A09.03.05.04</t>
  </si>
  <si>
    <t>Ejecución de Declaraciones Juradas</t>
  </si>
  <si>
    <t>A09.03.06</t>
  </si>
  <si>
    <t xml:space="preserve">Procesamiento de datos en el Sistema de Seguimientos de Contratos (SSC) de la Dirección Nacional de Contrataciones Públicas </t>
  </si>
  <si>
    <t>A09.03.06.01</t>
  </si>
  <si>
    <t>Reporte del SSC de los Contratos ejecutados</t>
  </si>
  <si>
    <t>Gestión del Talento Humano</t>
  </si>
  <si>
    <t>E04.01</t>
  </si>
  <si>
    <t>Procesos de Concursos</t>
  </si>
  <si>
    <t>E04.01.01</t>
  </si>
  <si>
    <t>Concursos Públicos  de Oposición</t>
  </si>
  <si>
    <t>E04.01.01.01</t>
  </si>
  <si>
    <t>Incorporación de Personal Permanente</t>
  </si>
  <si>
    <t>E04.01.02</t>
  </si>
  <si>
    <t>Concursos de méritos</t>
  </si>
  <si>
    <t>E04.01.02.01</t>
  </si>
  <si>
    <t>Incorporación de Personal Contratado</t>
  </si>
  <si>
    <t>E04.01.03</t>
  </si>
  <si>
    <t xml:space="preserve">Concurso de Oposición Interno Institucional </t>
  </si>
  <si>
    <t>E04.01.03.01</t>
  </si>
  <si>
    <t>Servidores Públicos Promocionados</t>
  </si>
  <si>
    <t>E04.01.04</t>
  </si>
  <si>
    <t>Concurso de Oposición Interno Institucional  para Desprecarización del personal contratado</t>
  </si>
  <si>
    <t>E04.01.04.01</t>
  </si>
  <si>
    <t>Incorporación de Personal contratado, al cuadro Permanente</t>
  </si>
  <si>
    <t>E04.01.05</t>
  </si>
  <si>
    <t>Concurso de Méritos Simplificado</t>
  </si>
  <si>
    <t>E04.01.05.01</t>
  </si>
  <si>
    <t>Incorporación de personal contratado por excepción al concurso de méritos</t>
  </si>
  <si>
    <t>E04.02</t>
  </si>
  <si>
    <t>Capacitación de Servidores Públicos</t>
  </si>
  <si>
    <t>E04.02.01</t>
  </si>
  <si>
    <t>Gestión de solicitudes de capacitaciones a través de becas institucionales</t>
  </si>
  <si>
    <t>E04.02.01.01</t>
  </si>
  <si>
    <t>Detección de Necesidades,  Plan de Capacitación, informe de correspondencia para el Comité de Becas y Capacitación, otros</t>
  </si>
  <si>
    <t>E04.02.02</t>
  </si>
  <si>
    <t>Gestión documental administrativa de convenios relativos a la profesionalización de servidores públicos</t>
  </si>
  <si>
    <t>E04.02.02.01</t>
  </si>
  <si>
    <t>Lista de beneficiarios</t>
  </si>
  <si>
    <t>E04.03</t>
  </si>
  <si>
    <t>Evaluación de Desempeño</t>
  </si>
  <si>
    <t>E04.03.01</t>
  </si>
  <si>
    <t>Aplicación de la Herramienta de Evaluación de Desempeño</t>
  </si>
  <si>
    <t>E04.03.01.01</t>
  </si>
  <si>
    <t>Informe de evaluación de desempeño consolidado por Servidor Público</t>
  </si>
  <si>
    <t>E04.04</t>
  </si>
  <si>
    <t>Pasantías</t>
  </si>
  <si>
    <t>E04.04.01</t>
  </si>
  <si>
    <t>Gestión de pasantías</t>
  </si>
  <si>
    <t>E04.04.01.01</t>
  </si>
  <si>
    <t>Adquisión de conocimientos prácticos en área de elección</t>
  </si>
  <si>
    <t>E04.05</t>
  </si>
  <si>
    <t>Administración del Personal</t>
  </si>
  <si>
    <t>E04.05.01</t>
  </si>
  <si>
    <t>Incorporación y Movilidad del personal</t>
  </si>
  <si>
    <t>E04.05.01.01</t>
  </si>
  <si>
    <t>Registro de movimiento en Sistemas Informáticos</t>
  </si>
  <si>
    <t>E04.05.02</t>
  </si>
  <si>
    <t>Gestión de remuneraciones</t>
  </si>
  <si>
    <t>E04.05.02.01</t>
  </si>
  <si>
    <t>Listados mensuales para liquidación de bonificaciones</t>
  </si>
  <si>
    <t>E04.05.03</t>
  </si>
  <si>
    <t>Gestión y control de documentación administrativa de personal</t>
  </si>
  <si>
    <t>E04.05.03.01</t>
  </si>
  <si>
    <t>Constancias, certificados de trabajo, foja de servicio, constancia de baja del sinarh, verificación  de formalidades de pedidos de permisos o licencias y el registro del mismo, otros</t>
  </si>
  <si>
    <t>E04.05.04</t>
  </si>
  <si>
    <t>Remisión de informes relativas al personal solicitadas por el Ministerio de Hacienda o la Secretaría de la Función Pública</t>
  </si>
  <si>
    <t>E04.05.04.01</t>
  </si>
  <si>
    <t>Informe de altas y bajas, declaración jurada de movimientos del personal, otros.</t>
  </si>
  <si>
    <t>E04.05.05</t>
  </si>
  <si>
    <t>Gestión de Legajos</t>
  </si>
  <si>
    <t>E04.05.05.01</t>
  </si>
  <si>
    <t xml:space="preserve">Legajos de Servidores Públicos Actualizados </t>
  </si>
  <si>
    <t>E04.06</t>
  </si>
  <si>
    <t>Registro y control de Asistencia</t>
  </si>
  <si>
    <t>E04.06.01</t>
  </si>
  <si>
    <t>Control del cumplimiento de  horas laborales establecidas</t>
  </si>
  <si>
    <t>E04.06.01.01</t>
  </si>
  <si>
    <t>Listado mensual de asistencia irregular para aplicación de descuentos o multas</t>
  </si>
  <si>
    <t>E04.06.02</t>
  </si>
  <si>
    <t>Registro de trabajos en horarios Extraordinarios o Adicionales</t>
  </si>
  <si>
    <t>E04.06.02.01</t>
  </si>
  <si>
    <t>Listado mensual de trabajos Extraordinarios y Adicionales para liquidación - Planilla de remuneraciones Extraordinarias y Adicionales</t>
  </si>
  <si>
    <t>E04.06.03</t>
  </si>
  <si>
    <t>Gestión de vacaciones</t>
  </si>
  <si>
    <t>E04.06.03.01</t>
  </si>
  <si>
    <t>Notificación y registro de usufructo o de vacaciones, registro de cancelación de vacaciones, otros.</t>
  </si>
  <si>
    <t>E04.07</t>
  </si>
  <si>
    <t>Gestión del acceso a sistemas de salud y Bienestar ocupacional</t>
  </si>
  <si>
    <t>E04.07.01</t>
  </si>
  <si>
    <t>Administración del Seguro médico para funcionarios y grupo familiar</t>
  </si>
  <si>
    <t>E04.07.01.01</t>
  </si>
  <si>
    <t>Cobertura médica para funcionarios y grupo familiar mensualmente</t>
  </si>
  <si>
    <t>E04.07.02</t>
  </si>
  <si>
    <t>Bienestar ocupacional</t>
  </si>
  <si>
    <t>E04.07.02.01</t>
  </si>
  <si>
    <t>Ficha médica laboral actualizada</t>
  </si>
  <si>
    <t>E04.07.02.02</t>
  </si>
  <si>
    <t>Asistencia a Servidores Públicos: instrucciones, guía, soporte, provisión de carnet identificatorio, contención y apoyo.</t>
  </si>
  <si>
    <t>E04.07.03</t>
  </si>
  <si>
    <t>Gestión del Clima organizacional</t>
  </si>
  <si>
    <t>E04.07.03.01</t>
  </si>
  <si>
    <t>Medición y acciones de mejora del ambiente laboral</t>
  </si>
  <si>
    <t>E04.08</t>
  </si>
  <si>
    <t>Gestión de las Jubilaciones, Retiros y desvinculaciones</t>
  </si>
  <si>
    <t>E04.08.01</t>
  </si>
  <si>
    <t>Jubilación de Servidores Públicos</t>
  </si>
  <si>
    <t>E04.08.01.01</t>
  </si>
  <si>
    <t>Servidores Públicos Jubilados</t>
  </si>
  <si>
    <t>E04.08.02</t>
  </si>
  <si>
    <t>Retiro Voluntario de Servidores Públicos</t>
  </si>
  <si>
    <t>E04.08.02.01</t>
  </si>
  <si>
    <t>Servidores Públicos Retirados Voluntariamente</t>
  </si>
  <si>
    <t>E04.08.03</t>
  </si>
  <si>
    <t>Indemnización a Servidores Públicos Contratados</t>
  </si>
  <si>
    <t>E04.08.03.01</t>
  </si>
  <si>
    <t>Servidores Públicos Contratados Indemnizados</t>
  </si>
  <si>
    <t>E04.09</t>
  </si>
  <si>
    <t>Descripción y Administración de los Puestos/Cargos de trabajo</t>
  </si>
  <si>
    <t>E04.09.01</t>
  </si>
  <si>
    <t>Descripción y Valoración de los Puestos/Cargos de trabajo</t>
  </si>
  <si>
    <t>E04.09.01.01</t>
  </si>
  <si>
    <t>Manual de funciones elaborado</t>
  </si>
  <si>
    <t>E04.09.02</t>
  </si>
  <si>
    <t>Clasificación de los Puestos/Cargos de trabajo ocupados</t>
  </si>
  <si>
    <t>E04.09.02.01</t>
  </si>
  <si>
    <t>Puestos/cargos de trabajo ocupados clasificados</t>
  </si>
  <si>
    <t>DGAF - Unidad de Gestión de Viáticos</t>
  </si>
  <si>
    <t>DGAF - Unidad de Obras</t>
  </si>
  <si>
    <t>DGAF - Unidad de Control Interno</t>
  </si>
  <si>
    <t>DF - Dpto. de Presupuesto</t>
  </si>
  <si>
    <t>DF - Dpto. de Recaudaciones</t>
  </si>
  <si>
    <t>DF - Dpto. de Tesorería</t>
  </si>
  <si>
    <t>DF - Dpto. de Contabilidad</t>
  </si>
  <si>
    <t>DF - Dpto. de Patrimonio</t>
  </si>
  <si>
    <t>DF - Dpto. de Rendición de Cuentas</t>
  </si>
  <si>
    <t>DA - Dpto. de Taller</t>
  </si>
  <si>
    <t>DA - Dpto. de Transporte</t>
  </si>
  <si>
    <t>DA - Dpto. de Servicios Generales</t>
  </si>
  <si>
    <t>DA - Dpto. de Adquisición y Suministro</t>
  </si>
  <si>
    <t>DC - Dpto. de Planeamiento y Ejecución</t>
  </si>
  <si>
    <t>DC - Dpto. de Licitación y Contratación Directa</t>
  </si>
  <si>
    <t>DC - Dpto. de Contratos y Garantías</t>
  </si>
  <si>
    <t>DGP - Dpto. Técnico y Capacitación</t>
  </si>
  <si>
    <t>DGP - Dpto. Administrativo del Personal</t>
  </si>
  <si>
    <t>DGP - Dpto. de Bienestar del Personal</t>
  </si>
  <si>
    <t>Gestión de Asuntos Jurídicos</t>
  </si>
  <si>
    <t>A03.01</t>
  </si>
  <si>
    <t>Gestión de dictamenes</t>
  </si>
  <si>
    <t>A03.01.01</t>
  </si>
  <si>
    <t>Emisión de dictamenes vinculantes</t>
  </si>
  <si>
    <t>A03.01.01.01</t>
  </si>
  <si>
    <t>Dictamenes vinculantes emitidos</t>
  </si>
  <si>
    <t>A03.01.02</t>
  </si>
  <si>
    <t>Emisión de dictamenes no vinculantes</t>
  </si>
  <si>
    <t>A03.01.02.01</t>
  </si>
  <si>
    <t>Dictamenes no vinculantes emitidos</t>
  </si>
  <si>
    <t>A03.02</t>
  </si>
  <si>
    <t>Gestión de sumarios administrativos</t>
  </si>
  <si>
    <t>A03.02.01</t>
  </si>
  <si>
    <t>Procesamiento de sumarios administrativos</t>
  </si>
  <si>
    <t>A03.02.01.01</t>
  </si>
  <si>
    <t>Sumarios administrativos concluidos</t>
  </si>
  <si>
    <t>A03.03</t>
  </si>
  <si>
    <t>Gestión de procesos judicializados</t>
  </si>
  <si>
    <t>A03.03.01</t>
  </si>
  <si>
    <t>Representación de la institución en procesos judiciales</t>
  </si>
  <si>
    <t>A03.03.01.01</t>
  </si>
  <si>
    <t>Procesos judiciales finiquitados</t>
  </si>
  <si>
    <t>DAJ - Dpto. de Sumario Administrativo</t>
  </si>
  <si>
    <t>DAJ - Dpto. de Causas Judiciales</t>
  </si>
  <si>
    <t>Evaluacion de la percepcion en cuanto a transparencia y anticorrupcion de los servidores publicos</t>
  </si>
  <si>
    <t>Registro de Empresas importadoras de Cannabis, uso industrial concedido</t>
  </si>
  <si>
    <r>
      <t xml:space="preserve">Página:         </t>
    </r>
    <r>
      <rPr>
        <sz val="11"/>
        <color theme="1"/>
        <rFont val="Arial"/>
        <family val="2"/>
      </rPr>
      <t xml:space="preserve">de    </t>
    </r>
    <r>
      <rPr>
        <b/>
        <sz val="11"/>
        <color theme="1"/>
        <rFont val="Arial"/>
        <family val="2"/>
      </rPr>
      <t xml:space="preserve"> </t>
    </r>
  </si>
  <si>
    <t>TIPO</t>
  </si>
  <si>
    <t>CLASIFICACION</t>
  </si>
  <si>
    <t>CÓDIGO</t>
  </si>
  <si>
    <t>DESCRIPCIÓN</t>
  </si>
  <si>
    <t>DIRECCION RESPONSABLE</t>
  </si>
  <si>
    <t>DIRECCION CORRESPONSABLE</t>
  </si>
  <si>
    <t xml:space="preserve"> </t>
  </si>
  <si>
    <t>VERIFICADO</t>
  </si>
  <si>
    <t>APROBADO</t>
  </si>
  <si>
    <t>Cargo:</t>
  </si>
  <si>
    <t>Firma:</t>
  </si>
  <si>
    <t>Fecha:</t>
  </si>
  <si>
    <r>
      <t xml:space="preserve">Página: </t>
    </r>
    <r>
      <rPr>
        <sz val="11"/>
        <color theme="1"/>
        <rFont val="Arial"/>
        <family val="2"/>
      </rPr>
      <t>1</t>
    </r>
    <r>
      <rPr>
        <b/>
        <sz val="11"/>
        <color theme="1"/>
        <rFont val="Arial"/>
        <family val="2"/>
      </rPr>
      <t xml:space="preserve"> </t>
    </r>
    <r>
      <rPr>
        <sz val="11"/>
        <color theme="1"/>
        <rFont val="Arial"/>
        <family val="2"/>
      </rPr>
      <t xml:space="preserve">de 1    </t>
    </r>
    <r>
      <rPr>
        <b/>
        <sz val="11"/>
        <color theme="1"/>
        <rFont val="Arial"/>
        <family val="2"/>
      </rPr>
      <t xml:space="preserve"> </t>
    </r>
  </si>
  <si>
    <r>
      <t>Versión:</t>
    </r>
    <r>
      <rPr>
        <sz val="11"/>
        <color theme="1"/>
        <rFont val="Arial"/>
        <family val="2"/>
      </rPr>
      <t xml:space="preserve"> 03</t>
    </r>
  </si>
  <si>
    <r>
      <t xml:space="preserve">Emisor: </t>
    </r>
    <r>
      <rPr>
        <u/>
        <sz val="11"/>
        <color theme="1"/>
        <rFont val="Arial"/>
        <family val="2"/>
      </rPr>
      <t>SP-DSGC</t>
    </r>
  </si>
  <si>
    <r>
      <t xml:space="preserve">Codigo: </t>
    </r>
    <r>
      <rPr>
        <u/>
        <sz val="11"/>
        <color theme="1"/>
        <rFont val="Arial"/>
        <family val="2"/>
      </rPr>
      <t>FOR-DSGC-032</t>
    </r>
  </si>
  <si>
    <r>
      <t xml:space="preserve">Vigente: </t>
    </r>
    <r>
      <rPr>
        <sz val="11"/>
        <color theme="1"/>
        <rFont val="Arial"/>
        <family val="2"/>
      </rPr>
      <t>30/06/2025</t>
    </r>
  </si>
  <si>
    <t>ELABORADO</t>
  </si>
  <si>
    <t>Nombre y Apellido: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</si>
</sst>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color rgb="FF000000"/>
      <name val="Calibri"/>
      <family val="2"/>
      <charset val="1"/>
    </font>
    <font>
      <sz val="8"/>
      <name val="Calibri"/>
      <family val="2"/>
      <scheme val="minor"/>
    </font>
    <font>
      <sz val="11"/>
      <color theme="1"/>
      <name val="Arial"/>
      <family val="2"/>
    </font>
    <font>
      <b/>
      <sz val="18"/>
      <name val="Arial"/>
      <family val="2"/>
    </font>
    <font>
      <b/>
      <sz val="11"/>
      <color theme="1"/>
      <name val="Arial"/>
      <family val="2"/>
    </font>
    <font>
      <sz val="9"/>
      <color indexed="81"/>
      <name val="Tahoma"/>
      <family val="2"/>
    </font>
    <font>
      <b/>
      <sz val="9"/>
      <color indexed="81"/>
      <name val="Tahoma"/>
      <family val="2"/>
    </font>
    <font>
      <sz val="11"/>
      <name val="Calibri"/>
      <family val="2"/>
      <scheme val="minor"/>
    </font>
    <font>
      <b/>
      <sz val="10"/>
      <name val="Calibri"/>
      <family val="2"/>
      <scheme val="minor"/>
    </font>
    <font>
      <b/>
      <sz val="8"/>
      <color indexed="81"/>
      <name val="Calibri"/>
      <family val="2"/>
      <scheme val="minor"/>
    </font>
    <font>
      <sz val="8"/>
      <color indexed="81"/>
      <name val="Calibri"/>
      <family val="2"/>
      <scheme val="minor"/>
    </font>
    <font>
      <b/>
      <sz val="8"/>
      <color indexed="81"/>
      <name val="Calibri"/>
      <family val="2"/>
    </font>
    <font>
      <sz val="8"/>
      <color indexed="81"/>
      <name val="Calibri"/>
      <family val="2"/>
    </font>
    <font>
      <sz val="10"/>
      <name val="Calibri"/>
      <family val="2"/>
      <scheme val="minor"/>
    </font>
    <font>
      <b/>
      <sz val="10"/>
      <color theme="1"/>
      <name val="Arial"/>
      <family val="2"/>
    </font>
    <font>
      <sz val="10"/>
      <color theme="1"/>
      <name val="Arial"/>
      <family val="2"/>
    </font>
    <font>
      <u/>
      <sz val="11"/>
      <color theme="1"/>
      <name val="Arial"/>
      <family val="2"/>
    </font>
  </fonts>
  <fills count="3">
    <fill>
      <patternFill patternType="none"/>
    </fill>
    <fill>
      <patternFill patternType="gray125"/>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 fillId="0" borderId="0"/>
  </cellStyleXfs>
  <cellXfs count="42">
    <xf numFmtId="0" fontId="0" fillId="0" borderId="0" xfId="0"/>
    <xf numFmtId="0" fontId="0" fillId="0" borderId="0" xfId="0" applyAlignment="1">
      <alignment vertical="top" wrapText="1"/>
    </xf>
    <xf numFmtId="0" fontId="0" fillId="0" borderId="0" xfId="0" applyAlignment="1">
      <alignment horizontal="center" vertical="top" wrapText="1"/>
    </xf>
    <xf numFmtId="0" fontId="1" fillId="2" borderId="1" xfId="0" applyFont="1" applyFill="1" applyBorder="1" applyAlignment="1">
      <alignment horizontal="center" vertical="center" wrapText="1"/>
    </xf>
    <xf numFmtId="0" fontId="1" fillId="0" borderId="0" xfId="0" applyFont="1" applyAlignment="1">
      <alignment vertical="top" wrapText="1"/>
    </xf>
    <xf numFmtId="0" fontId="1" fillId="0" borderId="0" xfId="0" applyFont="1" applyAlignment="1">
      <alignment horizontal="left" vertical="top" wrapText="1"/>
    </xf>
    <xf numFmtId="0" fontId="6" fillId="0" borderId="7" xfId="0" applyFont="1" applyBorder="1" applyAlignment="1">
      <alignment wrapText="1"/>
    </xf>
    <xf numFmtId="0" fontId="6" fillId="0" borderId="8" xfId="0" applyFont="1" applyBorder="1" applyAlignment="1">
      <alignment wrapText="1"/>
    </xf>
    <xf numFmtId="0" fontId="6" fillId="0" borderId="8" xfId="0" applyFont="1" applyBorder="1" applyAlignment="1">
      <alignment vertical="center" wrapText="1"/>
    </xf>
    <xf numFmtId="0" fontId="6" fillId="0" borderId="9" xfId="0" applyFont="1" applyBorder="1" applyAlignment="1">
      <alignment wrapText="1"/>
    </xf>
    <xf numFmtId="0" fontId="0" fillId="0" borderId="0" xfId="0" applyAlignment="1">
      <alignment wrapText="1"/>
    </xf>
    <xf numFmtId="0" fontId="9" fillId="0" borderId="1" xfId="0" applyFont="1" applyBorder="1" applyAlignment="1">
      <alignment vertical="top" wrapText="1"/>
    </xf>
    <xf numFmtId="0" fontId="9" fillId="0" borderId="1" xfId="0" applyFont="1" applyBorder="1" applyAlignment="1">
      <alignment horizontal="center" vertical="top" wrapText="1"/>
    </xf>
    <xf numFmtId="0" fontId="1" fillId="0" borderId="0" xfId="0" applyFont="1" applyAlignment="1">
      <alignment horizontal="center" vertical="top" wrapText="1"/>
    </xf>
    <xf numFmtId="0" fontId="9" fillId="0" borderId="0" xfId="0" applyFont="1" applyAlignment="1">
      <alignment vertical="top" wrapText="1"/>
    </xf>
    <xf numFmtId="0" fontId="0" fillId="0" borderId="0" xfId="0" applyAlignment="1">
      <alignment vertical="top"/>
    </xf>
    <xf numFmtId="0" fontId="10" fillId="0" borderId="1" xfId="0" applyFont="1" applyBorder="1" applyAlignment="1">
      <alignment horizontal="center" vertical="top" wrapText="1"/>
    </xf>
    <xf numFmtId="0" fontId="10" fillId="0" borderId="1" xfId="0" applyFont="1" applyBorder="1" applyAlignment="1">
      <alignment vertical="top" wrapText="1"/>
    </xf>
    <xf numFmtId="0" fontId="15" fillId="0" borderId="1" xfId="0" applyFont="1" applyBorder="1" applyAlignment="1">
      <alignment vertical="top" wrapText="1"/>
    </xf>
    <xf numFmtId="0" fontId="15" fillId="0" borderId="1" xfId="0" applyFont="1" applyBorder="1" applyAlignment="1">
      <alignment horizontal="left" vertical="top" wrapText="1"/>
    </xf>
    <xf numFmtId="0" fontId="15" fillId="0" borderId="1" xfId="0" applyFont="1" applyBorder="1" applyAlignment="1">
      <alignment horizontal="center" vertical="top" wrapText="1"/>
    </xf>
    <xf numFmtId="0" fontId="0" fillId="0" borderId="0" xfId="0" applyAlignment="1">
      <alignment horizontal="center" vertical="top"/>
    </xf>
    <xf numFmtId="0" fontId="4" fillId="0" borderId="10" xfId="0" applyFont="1" applyBorder="1" applyAlignment="1">
      <alignment horizontal="justify" vertical="center" wrapText="1"/>
    </xf>
    <xf numFmtId="0" fontId="16" fillId="0" borderId="10" xfId="0" applyFont="1" applyBorder="1" applyAlignment="1">
      <alignment horizontal="left" vertical="top" wrapText="1"/>
    </xf>
    <xf numFmtId="0" fontId="1" fillId="0" borderId="10" xfId="0" applyFont="1" applyBorder="1" applyAlignment="1">
      <alignment vertical="top" wrapText="1"/>
    </xf>
    <xf numFmtId="0" fontId="6" fillId="0" borderId="11" xfId="0" applyFont="1" applyBorder="1" applyAlignment="1">
      <alignment horizontal="center" vertical="center" wrapText="1"/>
    </xf>
    <xf numFmtId="0" fontId="17" fillId="0" borderId="10" xfId="0" applyFont="1" applyBorder="1" applyAlignment="1">
      <alignment horizontal="left" vertical="center" wrapText="1"/>
    </xf>
    <xf numFmtId="0" fontId="0" fillId="0" borderId="10" xfId="0" applyBorder="1" applyAlignment="1">
      <alignment horizontal="center" vertical="top" wrapText="1"/>
    </xf>
    <xf numFmtId="0" fontId="17" fillId="0" borderId="10" xfId="0" applyFont="1" applyBorder="1" applyAlignment="1">
      <alignment horizontal="center" vertical="center" wrapText="1"/>
    </xf>
    <xf numFmtId="0" fontId="6" fillId="0" borderId="10" xfId="0" applyFont="1" applyBorder="1" applyAlignment="1">
      <alignment horizontal="center" vertic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cellXfs>
  <cellStyles count="2">
    <cellStyle name="Normal" xfId="0" builtinId="0"/>
    <cellStyle name="Normal 2" xfId="1" xr:uid="{739025D1-3D6E-474B-A196-520C079C789D}"/>
  </cellStyles>
  <dxfs count="31">
    <dxf>
      <font>
        <color rgb="FF9C0006"/>
      </font>
      <fill>
        <patternFill>
          <bgColor rgb="FFFFC7CE"/>
        </patternFill>
      </fill>
    </dxf>
    <dxf>
      <fill>
        <patternFill>
          <bgColor theme="9" tint="0.79998168889431442"/>
        </patternFill>
      </fill>
    </dxf>
    <dxf>
      <font>
        <b/>
        <i val="0"/>
      </font>
      <fill>
        <patternFill>
          <bgColor theme="9" tint="0.59996337778862885"/>
        </patternFill>
      </fill>
    </dxf>
    <dxf>
      <font>
        <b/>
        <i val="0"/>
        <color theme="0"/>
      </font>
      <fill>
        <patternFill>
          <bgColor theme="9" tint="-0.24994659260841701"/>
        </patternFill>
      </fill>
    </dxf>
    <dxf>
      <font>
        <color rgb="FF9C0006"/>
      </font>
      <fill>
        <patternFill>
          <bgColor rgb="FFFFC7CE"/>
        </patternFill>
      </fill>
    </dxf>
    <dxf>
      <fill>
        <patternFill>
          <bgColor theme="9" tint="0.79998168889431442"/>
        </patternFill>
      </fill>
    </dxf>
    <dxf>
      <font>
        <b/>
        <i val="0"/>
      </font>
      <fill>
        <patternFill>
          <bgColor theme="9" tint="0.59996337778862885"/>
        </patternFill>
      </fill>
    </dxf>
    <dxf>
      <font>
        <b/>
        <i val="0"/>
        <color theme="0"/>
      </font>
      <fill>
        <patternFill>
          <bgColor theme="9" tint="-0.24994659260841701"/>
        </patternFill>
      </fill>
    </dxf>
    <dxf>
      <fill>
        <patternFill>
          <bgColor theme="9" tint="0.79998168889431442"/>
        </patternFill>
      </fill>
    </dxf>
    <dxf>
      <font>
        <b/>
        <i val="0"/>
      </font>
      <fill>
        <patternFill>
          <bgColor theme="9" tint="0.59996337778862885"/>
        </patternFill>
      </fill>
    </dxf>
    <dxf>
      <font>
        <b/>
        <i val="0"/>
        <color theme="0"/>
      </font>
      <fill>
        <patternFill>
          <bgColor theme="9" tint="-0.24994659260841701"/>
        </patternFill>
      </fill>
    </dxf>
    <dxf>
      <fill>
        <patternFill>
          <bgColor theme="9" tint="0.79998168889431442"/>
        </patternFill>
      </fill>
    </dxf>
    <dxf>
      <font>
        <b/>
        <i val="0"/>
      </font>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theme="9" tint="-0.24994659260841701"/>
        </patternFill>
      </fill>
    </dxf>
    <dxf>
      <font>
        <b/>
        <i val="0"/>
        <color theme="9" tint="0.79995117038483843"/>
      </font>
      <fill>
        <patternFill>
          <bgColor rgb="FF00B050"/>
        </patternFill>
      </fill>
    </dxf>
    <dxf>
      <font>
        <b/>
        <i val="0"/>
        <color theme="9" tint="0.79998168889431442"/>
      </font>
      <fill>
        <patternFill>
          <bgColor rgb="FF00B050"/>
        </patternFill>
      </fill>
    </dxf>
    <dxf>
      <fill>
        <patternFill>
          <bgColor theme="9" tint="0.79998168889431442"/>
        </patternFill>
      </fill>
    </dxf>
    <dxf>
      <font>
        <b/>
        <i val="0"/>
      </font>
      <fill>
        <patternFill>
          <bgColor theme="9" tint="0.59996337778862885"/>
        </patternFill>
      </fill>
    </dxf>
    <dxf>
      <font>
        <b/>
        <i val="0"/>
        <color theme="0"/>
      </font>
      <fill>
        <patternFill>
          <bgColor theme="9" tint="-0.24994659260841701"/>
        </patternFill>
      </fill>
    </dxf>
    <dxf>
      <fill>
        <patternFill>
          <bgColor theme="9" tint="0.79998168889431442"/>
        </patternFill>
      </fill>
    </dxf>
    <dxf>
      <font>
        <b/>
        <i val="0"/>
      </font>
      <fill>
        <patternFill>
          <bgColor theme="9" tint="0.59996337778862885"/>
        </patternFill>
      </fill>
    </dxf>
    <dxf>
      <font>
        <b/>
        <i val="0"/>
        <color theme="0"/>
      </font>
      <fill>
        <patternFill>
          <bgColor theme="9" tint="-0.24994659260841701"/>
        </patternFill>
      </fill>
    </dxf>
    <dxf>
      <fill>
        <patternFill>
          <bgColor theme="9" tint="0.79998168889431442"/>
        </patternFill>
      </fill>
    </dxf>
    <dxf>
      <font>
        <b/>
        <i val="0"/>
      </font>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485775</xdr:colOff>
          <xdr:row>1</xdr:row>
          <xdr:rowOff>38100</xdr:rowOff>
        </xdr:from>
        <xdr:to>
          <xdr:col>1</xdr:col>
          <xdr:colOff>1390650</xdr:colOff>
          <xdr:row>5</xdr:row>
          <xdr:rowOff>190500</xdr:rowOff>
        </xdr:to>
        <xdr:sp macro="" textlink="">
          <xdr:nvSpPr>
            <xdr:cNvPr id="12289" name="Object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485775</xdr:colOff>
          <xdr:row>1</xdr:row>
          <xdr:rowOff>38100</xdr:rowOff>
        </xdr:from>
        <xdr:to>
          <xdr:col>1</xdr:col>
          <xdr:colOff>1390650</xdr:colOff>
          <xdr:row>5</xdr:row>
          <xdr:rowOff>190500</xdr:rowOff>
        </xdr:to>
        <xdr:sp macro="" textlink="">
          <xdr:nvSpPr>
            <xdr:cNvPr id="13313" name="Object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485775</xdr:colOff>
          <xdr:row>1</xdr:row>
          <xdr:rowOff>38100</xdr:rowOff>
        </xdr:from>
        <xdr:to>
          <xdr:col>1</xdr:col>
          <xdr:colOff>1390650</xdr:colOff>
          <xdr:row>5</xdr:row>
          <xdr:rowOff>190500</xdr:rowOff>
        </xdr:to>
        <xdr:sp macro="" textlink="">
          <xdr:nvSpPr>
            <xdr:cNvPr id="14337" name="Object 1"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485775</xdr:colOff>
          <xdr:row>1</xdr:row>
          <xdr:rowOff>38100</xdr:rowOff>
        </xdr:from>
        <xdr:to>
          <xdr:col>2</xdr:col>
          <xdr:colOff>1390650</xdr:colOff>
          <xdr:row>5</xdr:row>
          <xdr:rowOff>190500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47625</xdr:colOff>
          <xdr:row>1</xdr:row>
          <xdr:rowOff>47625</xdr:rowOff>
        </xdr:from>
        <xdr:to>
          <xdr:col>1</xdr:col>
          <xdr:colOff>933450</xdr:colOff>
          <xdr:row>5</xdr:row>
          <xdr:rowOff>152400</xdr:rowOff>
        </xdr:to>
        <xdr:sp macro="" textlink="">
          <xdr:nvSpPr>
            <xdr:cNvPr id="1140" name="Object 116" hidden="1">
              <a:extLst>
                <a:ext uri="{63B3BB69-23CF-44E3-9099-C40C66FF867C}">
                  <a14:compatExt spid="_x0000_s1140"/>
                </a:ext>
                <a:ext uri="{FF2B5EF4-FFF2-40B4-BE49-F238E27FC236}">
                  <a16:creationId xmlns:a16="http://schemas.microsoft.com/office/drawing/2014/main" id="{00000000-0008-0000-0400-000074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INTEGRA SERVICIOS S.R.L." id="{9F628BA4-83E4-4277-8A58-2CEDD6B59118}" userId="INTEGRA SERVICIOS S.R.L."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79" dT="2022-05-15T23:17:46.56" personId="{9F628BA4-83E4-4277-8A58-2CEDD6B59118}" id="{BAB5BF48-6A0A-4033-8149-0947C7308733}">
    <text>¿Por qué la habilitación de laboratorios está asignada a los Dptos. de Laboratorio que hacen ensayos?</text>
  </threadedComment>
  <threadedComment ref="F101" dT="2022-05-15T23:16:27.11" personId="{9F628BA4-83E4-4277-8A58-2CEDD6B59118}" id="{ED37DBA6-72FA-495F-9483-333FA8502B16}">
    <text>No parece un proceso sino más bien funciones de un Puesto de trabajo. En todo caso, la carga de trabajo debería justificar una unidad.</text>
  </threadedComment>
  <threadedComment ref="H109" dT="2022-05-15T23:30:31.33" personId="{9F628BA4-83E4-4277-8A58-2CEDD6B59118}" id="{CBC1E2DF-16F0-4EC6-BDE7-1F486B32C963}">
    <text>Parece una actividad y no un subproceso.</text>
  </threadedComment>
  <threadedComment ref="H143" dT="2022-05-15T23:37:32.36" personId="{9F628BA4-83E4-4277-8A58-2CEDD6B59118}" id="{81F808FF-78BB-445B-AE95-A8F82AD10203}">
    <text>Ver la diferencia entre seguimiento y evaluación.</text>
  </threadedComment>
  <threadedComment ref="F150" dT="2022-05-15T23:40:16.15" personId="{9F628BA4-83E4-4277-8A58-2CEDD6B59118}" id="{10D793C9-9DF9-4C69-81B3-2F82F8E8DF63}">
    <text>¿Qué relación tiene con el proceso de Gestión de Informes institucionales? ¿No son  actividades necesarias para la elaboración de los informes?</text>
  </threadedComment>
  <threadedComment ref="C253" dT="2022-05-16T02:05:08.36" personId="{9F628BA4-83E4-4277-8A58-2CEDD6B59118}" id="{AC838AF7-0BE9-49D8-9E00-E1102AC5EB9A}">
    <text>Ver si debe ser una dependencia, en cuyo caso se determinará su denominación adecuada.</text>
  </threadedComment>
  <threadedComment ref="F257" dT="2022-05-16T02:06:38.76" personId="{9F628BA4-83E4-4277-8A58-2CEDD6B59118}" id="{C79FECD0-55DA-426B-ABB1-8CE5E483F3AB}">
    <text>¿Como servicio?</text>
  </threadedComment>
</ThreadedComments>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omments" Target="../comments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omments" Target="../comments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3.vml"/><Relationship Id="rId1" Type="http://schemas.openxmlformats.org/officeDocument/2006/relationships/drawing" Target="../drawings/drawing3.xml"/><Relationship Id="rId5" Type="http://schemas.openxmlformats.org/officeDocument/2006/relationships/comments" Target="../comments3.xml"/><Relationship Id="rId4" Type="http://schemas.openxmlformats.org/officeDocument/2006/relationships/image" Target="../media/image1.emf"/></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4.vml"/><Relationship Id="rId1" Type="http://schemas.openxmlformats.org/officeDocument/2006/relationships/drawing" Target="../drawings/drawing4.xml"/><Relationship Id="rId5" Type="http://schemas.openxmlformats.org/officeDocument/2006/relationships/comments" Target="../comments4.xml"/><Relationship Id="rId4" Type="http://schemas.openxmlformats.org/officeDocument/2006/relationships/image" Target="../media/image1.emf"/></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microsoft.com/office/2017/10/relationships/threadedComment" Target="../threadedComments/threadedComment1.xml"/><Relationship Id="rId2" Type="http://schemas.openxmlformats.org/officeDocument/2006/relationships/drawing" Target="../drawings/drawing5.xml"/><Relationship Id="rId1" Type="http://schemas.openxmlformats.org/officeDocument/2006/relationships/printerSettings" Target="../printerSettings/printerSettings1.bin"/><Relationship Id="rId6" Type="http://schemas.openxmlformats.org/officeDocument/2006/relationships/comments" Target="../comments5.xml"/><Relationship Id="rId5" Type="http://schemas.openxmlformats.org/officeDocument/2006/relationships/image" Target="../media/image1.emf"/><Relationship Id="rId4" Type="http://schemas.openxmlformats.org/officeDocument/2006/relationships/oleObject" Target="../embeddings/oleObject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26E60-B236-4769-A3FF-B4D71983A54B}">
  <dimension ref="B1:I106"/>
  <sheetViews>
    <sheetView workbookViewId="0">
      <selection activeCell="C11" sqref="C11"/>
    </sheetView>
  </sheetViews>
  <sheetFormatPr baseColWidth="10" defaultRowHeight="15" x14ac:dyDescent="0.25"/>
  <cols>
    <col min="1" max="1" width="11.42578125" style="1"/>
    <col min="2" max="2" width="29.7109375" style="1" customWidth="1"/>
    <col min="3" max="8" width="29.7109375" style="2" customWidth="1"/>
    <col min="9" max="9" width="29.7109375" style="1" customWidth="1"/>
    <col min="10" max="16384" width="11.42578125" style="1"/>
  </cols>
  <sheetData>
    <row r="1" spans="2:9" ht="15.75" thickBot="1" x14ac:dyDescent="0.3"/>
    <row r="2" spans="2:9" s="10" customFormat="1" x14ac:dyDescent="0.25">
      <c r="B2" s="30"/>
      <c r="C2" s="33" t="s">
        <v>7</v>
      </c>
      <c r="D2" s="33"/>
      <c r="E2" s="33"/>
      <c r="F2" s="33"/>
      <c r="G2" s="33"/>
      <c r="H2" s="34"/>
      <c r="I2" s="6" t="s">
        <v>8</v>
      </c>
    </row>
    <row r="3" spans="2:9" s="10" customFormat="1" x14ac:dyDescent="0.25">
      <c r="B3" s="31"/>
      <c r="C3" s="35"/>
      <c r="D3" s="35"/>
      <c r="E3" s="35"/>
      <c r="F3" s="35"/>
      <c r="G3" s="35"/>
      <c r="H3" s="36"/>
      <c r="I3" s="7" t="s">
        <v>5</v>
      </c>
    </row>
    <row r="4" spans="2:9" s="10" customFormat="1" x14ac:dyDescent="0.25">
      <c r="B4" s="31"/>
      <c r="C4" s="35"/>
      <c r="D4" s="35"/>
      <c r="E4" s="35"/>
      <c r="F4" s="35"/>
      <c r="G4" s="35"/>
      <c r="H4" s="36"/>
      <c r="I4" s="8" t="s">
        <v>6</v>
      </c>
    </row>
    <row r="5" spans="2:9" s="10" customFormat="1" x14ac:dyDescent="0.25">
      <c r="B5" s="31"/>
      <c r="C5" s="35"/>
      <c r="D5" s="35"/>
      <c r="E5" s="35"/>
      <c r="F5" s="35"/>
      <c r="G5" s="35"/>
      <c r="H5" s="36"/>
      <c r="I5" s="8" t="s">
        <v>13</v>
      </c>
    </row>
    <row r="6" spans="2:9" s="10" customFormat="1" ht="15.75" thickBot="1" x14ac:dyDescent="0.3">
      <c r="B6" s="32"/>
      <c r="C6" s="37"/>
      <c r="D6" s="37"/>
      <c r="E6" s="37"/>
      <c r="F6" s="37"/>
      <c r="G6" s="37"/>
      <c r="H6" s="38"/>
      <c r="I6" s="9" t="s">
        <v>2072</v>
      </c>
    </row>
    <row r="8" spans="2:9" x14ac:dyDescent="0.25">
      <c r="B8" s="4" t="s">
        <v>12</v>
      </c>
      <c r="C8" s="13" t="s">
        <v>1076</v>
      </c>
      <c r="I8" s="5" t="s">
        <v>48</v>
      </c>
    </row>
    <row r="9" spans="2:9" s="2" customFormat="1" x14ac:dyDescent="0.25">
      <c r="B9" s="3" t="s">
        <v>4</v>
      </c>
      <c r="C9" s="3" t="s">
        <v>3</v>
      </c>
      <c r="D9" s="3" t="s">
        <v>10</v>
      </c>
      <c r="E9" s="3" t="s">
        <v>0</v>
      </c>
      <c r="F9" s="3" t="s">
        <v>11</v>
      </c>
      <c r="G9" s="3" t="s">
        <v>1</v>
      </c>
      <c r="H9" s="3" t="s">
        <v>9</v>
      </c>
      <c r="I9" s="3" t="s">
        <v>2</v>
      </c>
    </row>
    <row r="10" spans="2:9" ht="90" x14ac:dyDescent="0.25">
      <c r="B10" s="11" t="s">
        <v>1494</v>
      </c>
      <c r="C10" s="11" t="s">
        <v>1105</v>
      </c>
      <c r="D10" s="12" t="s">
        <v>1106</v>
      </c>
      <c r="E10" s="11" t="s">
        <v>1107</v>
      </c>
      <c r="F10" s="12" t="s">
        <v>1108</v>
      </c>
      <c r="G10" s="11" t="s">
        <v>1109</v>
      </c>
      <c r="H10" s="12" t="s">
        <v>1110</v>
      </c>
      <c r="I10" s="11" t="s">
        <v>1111</v>
      </c>
    </row>
    <row r="11" spans="2:9" ht="90" x14ac:dyDescent="0.25">
      <c r="B11" s="11" t="s">
        <v>1494</v>
      </c>
      <c r="C11" s="11" t="s">
        <v>1105</v>
      </c>
      <c r="D11" s="12" t="s">
        <v>1106</v>
      </c>
      <c r="E11" s="11" t="s">
        <v>1107</v>
      </c>
      <c r="F11" s="12" t="s">
        <v>1108</v>
      </c>
      <c r="G11" s="11" t="s">
        <v>1109</v>
      </c>
      <c r="H11" s="12" t="s">
        <v>1112</v>
      </c>
      <c r="I11" s="11" t="s">
        <v>1113</v>
      </c>
    </row>
    <row r="12" spans="2:9" ht="90" x14ac:dyDescent="0.25">
      <c r="B12" s="11" t="s">
        <v>1494</v>
      </c>
      <c r="C12" s="11" t="s">
        <v>1105</v>
      </c>
      <c r="D12" s="12" t="s">
        <v>1106</v>
      </c>
      <c r="E12" s="11" t="s">
        <v>1107</v>
      </c>
      <c r="F12" s="12" t="s">
        <v>1114</v>
      </c>
      <c r="G12" s="11" t="s">
        <v>1115</v>
      </c>
      <c r="H12" s="12" t="s">
        <v>1116</v>
      </c>
      <c r="I12" s="11" t="s">
        <v>1117</v>
      </c>
    </row>
    <row r="13" spans="2:9" ht="90" x14ac:dyDescent="0.25">
      <c r="B13" s="11" t="s">
        <v>1494</v>
      </c>
      <c r="C13" s="11" t="s">
        <v>1105</v>
      </c>
      <c r="D13" s="12" t="s">
        <v>1106</v>
      </c>
      <c r="E13" s="11" t="s">
        <v>1107</v>
      </c>
      <c r="F13" s="12" t="s">
        <v>1114</v>
      </c>
      <c r="G13" s="11" t="s">
        <v>1115</v>
      </c>
      <c r="H13" s="12" t="s">
        <v>1118</v>
      </c>
      <c r="I13" s="11" t="s">
        <v>1119</v>
      </c>
    </row>
    <row r="14" spans="2:9" ht="90" x14ac:dyDescent="0.25">
      <c r="B14" s="11" t="s">
        <v>1494</v>
      </c>
      <c r="C14" s="11" t="s">
        <v>1105</v>
      </c>
      <c r="D14" s="12" t="s">
        <v>1106</v>
      </c>
      <c r="E14" s="11" t="s">
        <v>1107</v>
      </c>
      <c r="F14" s="12" t="s">
        <v>1114</v>
      </c>
      <c r="G14" s="11" t="s">
        <v>1115</v>
      </c>
      <c r="H14" s="12" t="s">
        <v>1120</v>
      </c>
      <c r="I14" s="11" t="s">
        <v>1121</v>
      </c>
    </row>
    <row r="15" spans="2:9" ht="90" x14ac:dyDescent="0.25">
      <c r="B15" s="11" t="s">
        <v>1494</v>
      </c>
      <c r="C15" s="11" t="s">
        <v>1105</v>
      </c>
      <c r="D15" s="12" t="s">
        <v>1106</v>
      </c>
      <c r="E15" s="11" t="s">
        <v>1107</v>
      </c>
      <c r="F15" s="12" t="s">
        <v>1114</v>
      </c>
      <c r="G15" s="11" t="s">
        <v>1115</v>
      </c>
      <c r="H15" s="12" t="s">
        <v>1122</v>
      </c>
      <c r="I15" s="11" t="s">
        <v>1123</v>
      </c>
    </row>
    <row r="16" spans="2:9" ht="45" x14ac:dyDescent="0.25">
      <c r="B16" s="11" t="s">
        <v>1512</v>
      </c>
      <c r="C16" s="11" t="s">
        <v>1105</v>
      </c>
      <c r="D16" s="12" t="s">
        <v>1106</v>
      </c>
      <c r="E16" s="11" t="s">
        <v>1107</v>
      </c>
      <c r="F16" s="12" t="s">
        <v>1124</v>
      </c>
      <c r="G16" s="11" t="s">
        <v>1125</v>
      </c>
      <c r="H16" s="12" t="s">
        <v>1126</v>
      </c>
      <c r="I16" s="11" t="s">
        <v>1127</v>
      </c>
    </row>
    <row r="17" spans="2:9" ht="45" x14ac:dyDescent="0.25">
      <c r="B17" s="11" t="s">
        <v>1512</v>
      </c>
      <c r="C17" s="11" t="s">
        <v>1105</v>
      </c>
      <c r="D17" s="12" t="s">
        <v>1106</v>
      </c>
      <c r="E17" s="11" t="s">
        <v>1107</v>
      </c>
      <c r="F17" s="12" t="s">
        <v>1124</v>
      </c>
      <c r="G17" s="11" t="s">
        <v>1125</v>
      </c>
      <c r="H17" s="12" t="s">
        <v>1128</v>
      </c>
      <c r="I17" s="11" t="s">
        <v>1129</v>
      </c>
    </row>
    <row r="18" spans="2:9" ht="45" x14ac:dyDescent="0.25">
      <c r="B18" s="11" t="s">
        <v>1512</v>
      </c>
      <c r="C18" s="11" t="s">
        <v>1105</v>
      </c>
      <c r="D18" s="12" t="s">
        <v>1106</v>
      </c>
      <c r="E18" s="11" t="s">
        <v>1107</v>
      </c>
      <c r="F18" s="12" t="s">
        <v>1124</v>
      </c>
      <c r="G18" s="11" t="s">
        <v>1125</v>
      </c>
      <c r="H18" s="12" t="s">
        <v>1130</v>
      </c>
      <c r="I18" s="11" t="s">
        <v>1131</v>
      </c>
    </row>
    <row r="19" spans="2:9" ht="75" x14ac:dyDescent="0.25">
      <c r="B19" s="11" t="s">
        <v>1495</v>
      </c>
      <c r="C19" s="11" t="s">
        <v>1105</v>
      </c>
      <c r="D19" s="12" t="s">
        <v>1106</v>
      </c>
      <c r="E19" s="11" t="s">
        <v>1107</v>
      </c>
      <c r="F19" s="12" t="s">
        <v>1132</v>
      </c>
      <c r="G19" s="11" t="s">
        <v>1133</v>
      </c>
      <c r="H19" s="12" t="s">
        <v>1134</v>
      </c>
      <c r="I19" s="11" t="s">
        <v>1135</v>
      </c>
    </row>
    <row r="20" spans="2:9" ht="90" x14ac:dyDescent="0.25">
      <c r="B20" s="11" t="s">
        <v>1494</v>
      </c>
      <c r="C20" s="11" t="s">
        <v>1105</v>
      </c>
      <c r="D20" s="12" t="s">
        <v>1106</v>
      </c>
      <c r="E20" s="11" t="s">
        <v>1107</v>
      </c>
      <c r="F20" s="12" t="s">
        <v>1136</v>
      </c>
      <c r="G20" s="11" t="s">
        <v>1137</v>
      </c>
      <c r="H20" s="12" t="s">
        <v>1138</v>
      </c>
      <c r="I20" s="11" t="s">
        <v>1139</v>
      </c>
    </row>
    <row r="21" spans="2:9" ht="90" x14ac:dyDescent="0.25">
      <c r="B21" s="11" t="s">
        <v>1494</v>
      </c>
      <c r="C21" s="11" t="s">
        <v>1105</v>
      </c>
      <c r="D21" s="12" t="s">
        <v>1106</v>
      </c>
      <c r="E21" s="11" t="s">
        <v>1107</v>
      </c>
      <c r="F21" s="12" t="s">
        <v>1136</v>
      </c>
      <c r="G21" s="11" t="s">
        <v>1137</v>
      </c>
      <c r="H21" s="12" t="s">
        <v>1140</v>
      </c>
      <c r="I21" s="11" t="s">
        <v>1141</v>
      </c>
    </row>
    <row r="22" spans="2:9" ht="90" x14ac:dyDescent="0.25">
      <c r="B22" s="11" t="s">
        <v>1494</v>
      </c>
      <c r="C22" s="11" t="s">
        <v>1105</v>
      </c>
      <c r="D22" s="12" t="s">
        <v>1106</v>
      </c>
      <c r="E22" s="11" t="s">
        <v>1107</v>
      </c>
      <c r="F22" s="12" t="s">
        <v>1136</v>
      </c>
      <c r="G22" s="11" t="s">
        <v>1137</v>
      </c>
      <c r="H22" s="12" t="s">
        <v>1142</v>
      </c>
      <c r="I22" s="11" t="s">
        <v>1143</v>
      </c>
    </row>
    <row r="23" spans="2:9" ht="90" x14ac:dyDescent="0.25">
      <c r="B23" s="11" t="s">
        <v>1494</v>
      </c>
      <c r="C23" s="11" t="s">
        <v>1105</v>
      </c>
      <c r="D23" s="12" t="s">
        <v>1106</v>
      </c>
      <c r="E23" s="11" t="s">
        <v>1107</v>
      </c>
      <c r="F23" s="12" t="s">
        <v>1144</v>
      </c>
      <c r="G23" s="11" t="s">
        <v>1145</v>
      </c>
      <c r="H23" s="12" t="s">
        <v>1146</v>
      </c>
      <c r="I23" s="11" t="s">
        <v>1147</v>
      </c>
    </row>
    <row r="24" spans="2:9" ht="90" x14ac:dyDescent="0.25">
      <c r="B24" s="11" t="s">
        <v>1494</v>
      </c>
      <c r="C24" s="11" t="s">
        <v>1105</v>
      </c>
      <c r="D24" s="12" t="s">
        <v>1106</v>
      </c>
      <c r="E24" s="11" t="s">
        <v>1107</v>
      </c>
      <c r="F24" s="12" t="s">
        <v>1144</v>
      </c>
      <c r="G24" s="11" t="s">
        <v>1145</v>
      </c>
      <c r="H24" s="12" t="s">
        <v>1148</v>
      </c>
      <c r="I24" s="11" t="s">
        <v>1149</v>
      </c>
    </row>
    <row r="25" spans="2:9" ht="45" x14ac:dyDescent="0.25">
      <c r="B25" s="11" t="s">
        <v>1496</v>
      </c>
      <c r="C25" s="11" t="s">
        <v>1150</v>
      </c>
      <c r="D25" s="12" t="s">
        <v>1151</v>
      </c>
      <c r="E25" s="11" t="s">
        <v>1152</v>
      </c>
      <c r="F25" s="12" t="s">
        <v>1153</v>
      </c>
      <c r="G25" s="11" t="s">
        <v>1154</v>
      </c>
      <c r="H25" s="12" t="s">
        <v>1155</v>
      </c>
      <c r="I25" s="11" t="s">
        <v>1156</v>
      </c>
    </row>
    <row r="26" spans="2:9" ht="45" x14ac:dyDescent="0.25">
      <c r="B26" s="11" t="s">
        <v>1496</v>
      </c>
      <c r="C26" s="11" t="s">
        <v>1150</v>
      </c>
      <c r="D26" s="12" t="s">
        <v>1151</v>
      </c>
      <c r="E26" s="11" t="s">
        <v>1152</v>
      </c>
      <c r="F26" s="12" t="s">
        <v>1157</v>
      </c>
      <c r="G26" s="11" t="s">
        <v>1158</v>
      </c>
      <c r="H26" s="12" t="s">
        <v>1159</v>
      </c>
      <c r="I26" s="11" t="s">
        <v>1160</v>
      </c>
    </row>
    <row r="27" spans="2:9" ht="60" x14ac:dyDescent="0.25">
      <c r="B27" s="11" t="s">
        <v>1496</v>
      </c>
      <c r="C27" s="11" t="s">
        <v>1150</v>
      </c>
      <c r="D27" s="12" t="s">
        <v>1151</v>
      </c>
      <c r="E27" s="11" t="s">
        <v>1152</v>
      </c>
      <c r="F27" s="12" t="s">
        <v>1161</v>
      </c>
      <c r="G27" s="11" t="s">
        <v>1162</v>
      </c>
      <c r="H27" s="12" t="s">
        <v>1163</v>
      </c>
      <c r="I27" s="11" t="s">
        <v>1164</v>
      </c>
    </row>
    <row r="28" spans="2:9" ht="45" x14ac:dyDescent="0.25">
      <c r="B28" s="11" t="s">
        <v>1496</v>
      </c>
      <c r="C28" s="11" t="s">
        <v>1150</v>
      </c>
      <c r="D28" s="12" t="s">
        <v>1151</v>
      </c>
      <c r="E28" s="11" t="s">
        <v>1152</v>
      </c>
      <c r="F28" s="12" t="s">
        <v>1165</v>
      </c>
      <c r="G28" s="11" t="s">
        <v>1166</v>
      </c>
      <c r="H28" s="12" t="s">
        <v>1167</v>
      </c>
      <c r="I28" s="11" t="s">
        <v>1168</v>
      </c>
    </row>
    <row r="29" spans="2:9" ht="45" x14ac:dyDescent="0.25">
      <c r="B29" s="11" t="s">
        <v>1497</v>
      </c>
      <c r="C29" s="11" t="s">
        <v>1150</v>
      </c>
      <c r="D29" s="12" t="s">
        <v>1169</v>
      </c>
      <c r="E29" s="11" t="s">
        <v>1170</v>
      </c>
      <c r="F29" s="12" t="s">
        <v>1171</v>
      </c>
      <c r="G29" s="11" t="s">
        <v>1172</v>
      </c>
      <c r="H29" s="12" t="s">
        <v>1173</v>
      </c>
      <c r="I29" s="11" t="s">
        <v>1174</v>
      </c>
    </row>
    <row r="30" spans="2:9" ht="45" x14ac:dyDescent="0.25">
      <c r="B30" s="11" t="s">
        <v>1498</v>
      </c>
      <c r="C30" s="11" t="s">
        <v>1150</v>
      </c>
      <c r="D30" s="12" t="s">
        <v>1175</v>
      </c>
      <c r="E30" s="11" t="s">
        <v>1176</v>
      </c>
      <c r="F30" s="12" t="s">
        <v>1177</v>
      </c>
      <c r="G30" s="11" t="s">
        <v>1178</v>
      </c>
      <c r="H30" s="12" t="s">
        <v>1179</v>
      </c>
      <c r="I30" s="11" t="s">
        <v>1180</v>
      </c>
    </row>
    <row r="31" spans="2:9" ht="30" x14ac:dyDescent="0.25">
      <c r="B31" s="11" t="s">
        <v>1498</v>
      </c>
      <c r="C31" s="11" t="s">
        <v>1150</v>
      </c>
      <c r="D31" s="12" t="s">
        <v>1175</v>
      </c>
      <c r="E31" s="11" t="s">
        <v>1176</v>
      </c>
      <c r="F31" s="12" t="s">
        <v>1181</v>
      </c>
      <c r="G31" s="11" t="s">
        <v>1182</v>
      </c>
      <c r="H31" s="12" t="s">
        <v>1183</v>
      </c>
      <c r="I31" s="11" t="s">
        <v>1184</v>
      </c>
    </row>
    <row r="32" spans="2:9" ht="45" x14ac:dyDescent="0.25">
      <c r="B32" s="11" t="s">
        <v>1498</v>
      </c>
      <c r="C32" s="11" t="s">
        <v>1150</v>
      </c>
      <c r="D32" s="12" t="s">
        <v>1175</v>
      </c>
      <c r="E32" s="11" t="s">
        <v>1176</v>
      </c>
      <c r="F32" s="12" t="s">
        <v>1185</v>
      </c>
      <c r="G32" s="11" t="s">
        <v>1186</v>
      </c>
      <c r="H32" s="12" t="s">
        <v>1187</v>
      </c>
      <c r="I32" s="11" t="s">
        <v>1188</v>
      </c>
    </row>
    <row r="33" spans="2:9" ht="30" x14ac:dyDescent="0.25">
      <c r="B33" s="11" t="s">
        <v>1499</v>
      </c>
      <c r="C33" s="11" t="s">
        <v>1189</v>
      </c>
      <c r="D33" s="12" t="s">
        <v>1190</v>
      </c>
      <c r="E33" s="11" t="s">
        <v>1191</v>
      </c>
      <c r="F33" s="12" t="s">
        <v>1192</v>
      </c>
      <c r="G33" s="11" t="s">
        <v>1193</v>
      </c>
      <c r="H33" s="12" t="s">
        <v>1194</v>
      </c>
      <c r="I33" s="11" t="s">
        <v>1195</v>
      </c>
    </row>
    <row r="34" spans="2:9" ht="30" x14ac:dyDescent="0.25">
      <c r="B34" s="11" t="s">
        <v>1499</v>
      </c>
      <c r="C34" s="11" t="s">
        <v>1189</v>
      </c>
      <c r="D34" s="12" t="s">
        <v>1190</v>
      </c>
      <c r="E34" s="11" t="s">
        <v>1191</v>
      </c>
      <c r="F34" s="12" t="s">
        <v>1192</v>
      </c>
      <c r="G34" s="11" t="s">
        <v>1193</v>
      </c>
      <c r="H34" s="12" t="s">
        <v>1196</v>
      </c>
      <c r="I34" s="11" t="s">
        <v>1197</v>
      </c>
    </row>
    <row r="35" spans="2:9" ht="45" x14ac:dyDescent="0.25">
      <c r="B35" s="11" t="s">
        <v>1499</v>
      </c>
      <c r="C35" s="11" t="s">
        <v>1189</v>
      </c>
      <c r="D35" s="12" t="s">
        <v>1190</v>
      </c>
      <c r="E35" s="11" t="s">
        <v>1191</v>
      </c>
      <c r="F35" s="12" t="s">
        <v>1192</v>
      </c>
      <c r="G35" s="11" t="s">
        <v>1193</v>
      </c>
      <c r="H35" s="12" t="s">
        <v>1198</v>
      </c>
      <c r="I35" s="11" t="s">
        <v>1199</v>
      </c>
    </row>
    <row r="36" spans="2:9" ht="45" x14ac:dyDescent="0.25">
      <c r="B36" s="11" t="s">
        <v>1499</v>
      </c>
      <c r="C36" s="11" t="s">
        <v>1189</v>
      </c>
      <c r="D36" s="12" t="s">
        <v>1190</v>
      </c>
      <c r="E36" s="11" t="s">
        <v>1191</v>
      </c>
      <c r="F36" s="12" t="s">
        <v>1192</v>
      </c>
      <c r="G36" s="11" t="s">
        <v>1193</v>
      </c>
      <c r="H36" s="12" t="s">
        <v>1198</v>
      </c>
      <c r="I36" s="11" t="s">
        <v>1200</v>
      </c>
    </row>
    <row r="37" spans="2:9" ht="30" x14ac:dyDescent="0.25">
      <c r="B37" s="11" t="s">
        <v>1499</v>
      </c>
      <c r="C37" s="11" t="s">
        <v>1189</v>
      </c>
      <c r="D37" s="12" t="s">
        <v>1190</v>
      </c>
      <c r="E37" s="11" t="s">
        <v>1191</v>
      </c>
      <c r="F37" s="12" t="s">
        <v>1201</v>
      </c>
      <c r="G37" s="11" t="s">
        <v>1202</v>
      </c>
      <c r="H37" s="12" t="s">
        <v>1203</v>
      </c>
      <c r="I37" s="11" t="s">
        <v>1204</v>
      </c>
    </row>
    <row r="38" spans="2:9" ht="30" x14ac:dyDescent="0.25">
      <c r="B38" s="11" t="s">
        <v>1499</v>
      </c>
      <c r="C38" s="11" t="s">
        <v>1189</v>
      </c>
      <c r="D38" s="12" t="s">
        <v>1190</v>
      </c>
      <c r="E38" s="11" t="s">
        <v>1191</v>
      </c>
      <c r="F38" s="12" t="s">
        <v>1201</v>
      </c>
      <c r="G38" s="11" t="s">
        <v>1202</v>
      </c>
      <c r="H38" s="12" t="s">
        <v>1205</v>
      </c>
      <c r="I38" s="11" t="s">
        <v>1206</v>
      </c>
    </row>
    <row r="39" spans="2:9" ht="30" x14ac:dyDescent="0.25">
      <c r="B39" s="11" t="s">
        <v>1499</v>
      </c>
      <c r="C39" s="11" t="s">
        <v>1189</v>
      </c>
      <c r="D39" s="12" t="s">
        <v>1190</v>
      </c>
      <c r="E39" s="11" t="s">
        <v>1191</v>
      </c>
      <c r="F39" s="12" t="s">
        <v>1201</v>
      </c>
      <c r="G39" s="11" t="s">
        <v>1202</v>
      </c>
      <c r="H39" s="12" t="s">
        <v>1207</v>
      </c>
      <c r="I39" s="11" t="s">
        <v>1208</v>
      </c>
    </row>
    <row r="40" spans="2:9" ht="30" x14ac:dyDescent="0.25">
      <c r="B40" s="11" t="s">
        <v>1499</v>
      </c>
      <c r="C40" s="11" t="s">
        <v>1189</v>
      </c>
      <c r="D40" s="12" t="s">
        <v>1190</v>
      </c>
      <c r="E40" s="11" t="s">
        <v>1191</v>
      </c>
      <c r="F40" s="12" t="s">
        <v>1209</v>
      </c>
      <c r="G40" s="11" t="s">
        <v>1210</v>
      </c>
      <c r="H40" s="12" t="s">
        <v>1211</v>
      </c>
      <c r="I40" s="11" t="s">
        <v>1212</v>
      </c>
    </row>
    <row r="41" spans="2:9" ht="45" x14ac:dyDescent="0.25">
      <c r="B41" s="11" t="s">
        <v>1499</v>
      </c>
      <c r="C41" s="11" t="s">
        <v>1189</v>
      </c>
      <c r="D41" s="12" t="s">
        <v>1213</v>
      </c>
      <c r="E41" s="11" t="s">
        <v>1214</v>
      </c>
      <c r="F41" s="12" t="s">
        <v>1215</v>
      </c>
      <c r="G41" s="11" t="s">
        <v>1216</v>
      </c>
      <c r="H41" s="12" t="s">
        <v>1217</v>
      </c>
      <c r="I41" s="11" t="s">
        <v>1218</v>
      </c>
    </row>
    <row r="42" spans="2:9" ht="30" x14ac:dyDescent="0.25">
      <c r="B42" s="11" t="s">
        <v>1499</v>
      </c>
      <c r="C42" s="11" t="s">
        <v>1189</v>
      </c>
      <c r="D42" s="12" t="s">
        <v>1213</v>
      </c>
      <c r="E42" s="11" t="s">
        <v>1214</v>
      </c>
      <c r="F42" s="12" t="s">
        <v>1215</v>
      </c>
      <c r="G42" s="11" t="s">
        <v>1216</v>
      </c>
      <c r="H42" s="12" t="s">
        <v>1219</v>
      </c>
      <c r="I42" s="11" t="s">
        <v>1220</v>
      </c>
    </row>
    <row r="43" spans="2:9" ht="45" x14ac:dyDescent="0.25">
      <c r="B43" s="11" t="s">
        <v>1500</v>
      </c>
      <c r="C43" s="11" t="s">
        <v>1221</v>
      </c>
      <c r="D43" s="12" t="s">
        <v>1222</v>
      </c>
      <c r="E43" s="11" t="s">
        <v>1223</v>
      </c>
      <c r="F43" s="12" t="s">
        <v>1224</v>
      </c>
      <c r="G43" s="11" t="s">
        <v>1225</v>
      </c>
      <c r="H43" s="12" t="s">
        <v>1226</v>
      </c>
      <c r="I43" s="11" t="s">
        <v>1227</v>
      </c>
    </row>
    <row r="44" spans="2:9" ht="30" x14ac:dyDescent="0.25">
      <c r="B44" s="11" t="s">
        <v>1500</v>
      </c>
      <c r="C44" s="11" t="s">
        <v>1221</v>
      </c>
      <c r="D44" s="12" t="s">
        <v>1222</v>
      </c>
      <c r="E44" s="11" t="s">
        <v>1223</v>
      </c>
      <c r="F44" s="12" t="s">
        <v>1224</v>
      </c>
      <c r="G44" s="11" t="s">
        <v>1225</v>
      </c>
      <c r="H44" s="12" t="s">
        <v>1228</v>
      </c>
      <c r="I44" s="11" t="s">
        <v>1229</v>
      </c>
    </row>
    <row r="45" spans="2:9" ht="30" x14ac:dyDescent="0.25">
      <c r="B45" s="11" t="s">
        <v>1500</v>
      </c>
      <c r="C45" s="11" t="s">
        <v>1221</v>
      </c>
      <c r="D45" s="12" t="s">
        <v>1222</v>
      </c>
      <c r="E45" s="11" t="s">
        <v>1223</v>
      </c>
      <c r="F45" s="12" t="s">
        <v>1224</v>
      </c>
      <c r="G45" s="11" t="s">
        <v>1225</v>
      </c>
      <c r="H45" s="12" t="s">
        <v>1230</v>
      </c>
      <c r="I45" s="11" t="s">
        <v>1231</v>
      </c>
    </row>
    <row r="46" spans="2:9" ht="45" x14ac:dyDescent="0.25">
      <c r="B46" s="11" t="s">
        <v>1500</v>
      </c>
      <c r="C46" s="11" t="s">
        <v>1221</v>
      </c>
      <c r="D46" s="12" t="s">
        <v>1222</v>
      </c>
      <c r="E46" s="11" t="s">
        <v>1223</v>
      </c>
      <c r="F46" s="12" t="s">
        <v>1224</v>
      </c>
      <c r="G46" s="11" t="s">
        <v>1225</v>
      </c>
      <c r="H46" s="12" t="s">
        <v>1228</v>
      </c>
      <c r="I46" s="11" t="s">
        <v>1232</v>
      </c>
    </row>
    <row r="47" spans="2:9" ht="30" x14ac:dyDescent="0.25">
      <c r="B47" s="11" t="s">
        <v>1500</v>
      </c>
      <c r="C47" s="11" t="s">
        <v>1221</v>
      </c>
      <c r="D47" s="12" t="s">
        <v>1222</v>
      </c>
      <c r="E47" s="11" t="s">
        <v>1223</v>
      </c>
      <c r="F47" s="12" t="s">
        <v>1233</v>
      </c>
      <c r="G47" s="11" t="s">
        <v>1234</v>
      </c>
      <c r="H47" s="12" t="s">
        <v>1235</v>
      </c>
      <c r="I47" s="11" t="s">
        <v>1236</v>
      </c>
    </row>
    <row r="48" spans="2:9" ht="30" x14ac:dyDescent="0.25">
      <c r="B48" s="11" t="s">
        <v>1500</v>
      </c>
      <c r="C48" s="11" t="s">
        <v>1221</v>
      </c>
      <c r="D48" s="12" t="s">
        <v>1222</v>
      </c>
      <c r="E48" s="11" t="s">
        <v>1223</v>
      </c>
      <c r="F48" s="12" t="s">
        <v>1233</v>
      </c>
      <c r="G48" s="11" t="s">
        <v>1234</v>
      </c>
      <c r="H48" s="12" t="s">
        <v>1237</v>
      </c>
      <c r="I48" s="11" t="s">
        <v>1238</v>
      </c>
    </row>
    <row r="49" spans="2:9" ht="30" x14ac:dyDescent="0.25">
      <c r="B49" s="11" t="s">
        <v>1500</v>
      </c>
      <c r="C49" s="11" t="s">
        <v>1221</v>
      </c>
      <c r="D49" s="12" t="s">
        <v>1222</v>
      </c>
      <c r="E49" s="11" t="s">
        <v>1223</v>
      </c>
      <c r="F49" s="12" t="s">
        <v>1233</v>
      </c>
      <c r="G49" s="11" t="s">
        <v>1234</v>
      </c>
      <c r="H49" s="12" t="s">
        <v>1239</v>
      </c>
      <c r="I49" s="11" t="s">
        <v>1240</v>
      </c>
    </row>
    <row r="50" spans="2:9" ht="30" x14ac:dyDescent="0.25">
      <c r="B50" s="11" t="s">
        <v>1500</v>
      </c>
      <c r="C50" s="11" t="s">
        <v>1221</v>
      </c>
      <c r="D50" s="12" t="s">
        <v>1222</v>
      </c>
      <c r="E50" s="11" t="s">
        <v>1223</v>
      </c>
      <c r="F50" s="12" t="s">
        <v>1233</v>
      </c>
      <c r="G50" s="11" t="s">
        <v>1234</v>
      </c>
      <c r="H50" s="12" t="s">
        <v>1241</v>
      </c>
      <c r="I50" s="11" t="s">
        <v>1242</v>
      </c>
    </row>
    <row r="51" spans="2:9" ht="30" x14ac:dyDescent="0.25">
      <c r="B51" s="11" t="s">
        <v>1500</v>
      </c>
      <c r="C51" s="11" t="s">
        <v>1221</v>
      </c>
      <c r="D51" s="12" t="s">
        <v>1222</v>
      </c>
      <c r="E51" s="11" t="s">
        <v>1223</v>
      </c>
      <c r="F51" s="12" t="s">
        <v>1243</v>
      </c>
      <c r="G51" s="11" t="s">
        <v>1244</v>
      </c>
      <c r="H51" s="12" t="s">
        <v>1245</v>
      </c>
      <c r="I51" s="11" t="s">
        <v>1246</v>
      </c>
    </row>
    <row r="52" spans="2:9" ht="30" x14ac:dyDescent="0.25">
      <c r="B52" s="11" t="s">
        <v>1500</v>
      </c>
      <c r="C52" s="11" t="s">
        <v>1221</v>
      </c>
      <c r="D52" s="12" t="s">
        <v>1222</v>
      </c>
      <c r="E52" s="11" t="s">
        <v>1223</v>
      </c>
      <c r="F52" s="12" t="s">
        <v>1243</v>
      </c>
      <c r="G52" s="11" t="s">
        <v>1244</v>
      </c>
      <c r="H52" s="12" t="s">
        <v>1247</v>
      </c>
      <c r="I52" s="11" t="s">
        <v>1248</v>
      </c>
    </row>
    <row r="53" spans="2:9" ht="60" x14ac:dyDescent="0.25">
      <c r="B53" s="11" t="s">
        <v>1500</v>
      </c>
      <c r="C53" s="11" t="s">
        <v>1221</v>
      </c>
      <c r="D53" s="12" t="s">
        <v>1222</v>
      </c>
      <c r="E53" s="11" t="s">
        <v>1223</v>
      </c>
      <c r="F53" s="12" t="s">
        <v>1249</v>
      </c>
      <c r="G53" s="11" t="s">
        <v>1250</v>
      </c>
      <c r="H53" s="12" t="s">
        <v>1251</v>
      </c>
      <c r="I53" s="11" t="s">
        <v>1252</v>
      </c>
    </row>
    <row r="54" spans="2:9" ht="30" x14ac:dyDescent="0.25">
      <c r="B54" s="11" t="s">
        <v>1501</v>
      </c>
      <c r="C54" s="11" t="s">
        <v>1221</v>
      </c>
      <c r="D54" s="12" t="s">
        <v>1253</v>
      </c>
      <c r="E54" s="11" t="s">
        <v>1254</v>
      </c>
      <c r="F54" s="12" t="s">
        <v>1255</v>
      </c>
      <c r="G54" s="11" t="s">
        <v>1256</v>
      </c>
      <c r="H54" s="12" t="s">
        <v>1257</v>
      </c>
      <c r="I54" s="11" t="s">
        <v>1258</v>
      </c>
    </row>
    <row r="55" spans="2:9" ht="30" x14ac:dyDescent="0.25">
      <c r="B55" s="11" t="s">
        <v>1501</v>
      </c>
      <c r="C55" s="11" t="s">
        <v>1221</v>
      </c>
      <c r="D55" s="12" t="s">
        <v>1253</v>
      </c>
      <c r="E55" s="11" t="s">
        <v>1254</v>
      </c>
      <c r="F55" s="12" t="s">
        <v>1259</v>
      </c>
      <c r="G55" s="11" t="s">
        <v>1260</v>
      </c>
      <c r="H55" s="12" t="s">
        <v>1261</v>
      </c>
      <c r="I55" s="11" t="s">
        <v>1262</v>
      </c>
    </row>
    <row r="56" spans="2:9" ht="60" x14ac:dyDescent="0.25">
      <c r="B56" s="11" t="s">
        <v>1501</v>
      </c>
      <c r="C56" s="11" t="s">
        <v>1221</v>
      </c>
      <c r="D56" s="12" t="s">
        <v>1253</v>
      </c>
      <c r="E56" s="11" t="s">
        <v>1254</v>
      </c>
      <c r="F56" s="12" t="s">
        <v>1263</v>
      </c>
      <c r="G56" s="11" t="s">
        <v>1264</v>
      </c>
      <c r="H56" s="12" t="s">
        <v>1265</v>
      </c>
      <c r="I56" s="11" t="s">
        <v>1266</v>
      </c>
    </row>
    <row r="57" spans="2:9" ht="60" x14ac:dyDescent="0.25">
      <c r="B57" s="11" t="s">
        <v>1501</v>
      </c>
      <c r="C57" s="11" t="s">
        <v>1221</v>
      </c>
      <c r="D57" s="12" t="s">
        <v>1253</v>
      </c>
      <c r="E57" s="11" t="s">
        <v>1254</v>
      </c>
      <c r="F57" s="12" t="s">
        <v>1263</v>
      </c>
      <c r="G57" s="11" t="s">
        <v>1264</v>
      </c>
      <c r="H57" s="12" t="s">
        <v>1267</v>
      </c>
      <c r="I57" s="11" t="s">
        <v>1268</v>
      </c>
    </row>
    <row r="58" spans="2:9" ht="60" x14ac:dyDescent="0.25">
      <c r="B58" s="11" t="s">
        <v>1501</v>
      </c>
      <c r="C58" s="11" t="s">
        <v>1221</v>
      </c>
      <c r="D58" s="12" t="s">
        <v>1253</v>
      </c>
      <c r="E58" s="11" t="s">
        <v>1254</v>
      </c>
      <c r="F58" s="12" t="s">
        <v>1269</v>
      </c>
      <c r="G58" s="11" t="s">
        <v>1270</v>
      </c>
      <c r="H58" s="12" t="s">
        <v>1271</v>
      </c>
      <c r="I58" s="11" t="s">
        <v>1272</v>
      </c>
    </row>
    <row r="59" spans="2:9" ht="45" x14ac:dyDescent="0.25">
      <c r="B59" s="11" t="s">
        <v>1501</v>
      </c>
      <c r="C59" s="11" t="s">
        <v>1221</v>
      </c>
      <c r="D59" s="12" t="s">
        <v>1253</v>
      </c>
      <c r="E59" s="11" t="s">
        <v>1254</v>
      </c>
      <c r="F59" s="12" t="s">
        <v>1273</v>
      </c>
      <c r="G59" s="11" t="s">
        <v>1274</v>
      </c>
      <c r="H59" s="12" t="s">
        <v>1275</v>
      </c>
      <c r="I59" s="11" t="s">
        <v>1276</v>
      </c>
    </row>
    <row r="60" spans="2:9" ht="45" x14ac:dyDescent="0.25">
      <c r="B60" s="11" t="s">
        <v>1501</v>
      </c>
      <c r="C60" s="11" t="s">
        <v>1221</v>
      </c>
      <c r="D60" s="12" t="s">
        <v>1277</v>
      </c>
      <c r="E60" s="11" t="s">
        <v>1278</v>
      </c>
      <c r="F60" s="12" t="s">
        <v>1279</v>
      </c>
      <c r="G60" s="11" t="s">
        <v>1280</v>
      </c>
      <c r="H60" s="12" t="s">
        <v>1281</v>
      </c>
      <c r="I60" s="11" t="s">
        <v>1282</v>
      </c>
    </row>
    <row r="61" spans="2:9" ht="45" x14ac:dyDescent="0.25">
      <c r="B61" s="11" t="s">
        <v>1501</v>
      </c>
      <c r="C61" s="11" t="s">
        <v>1221</v>
      </c>
      <c r="D61" s="12" t="s">
        <v>1277</v>
      </c>
      <c r="E61" s="11" t="s">
        <v>1278</v>
      </c>
      <c r="F61" s="12" t="s">
        <v>1283</v>
      </c>
      <c r="G61" s="11" t="s">
        <v>1284</v>
      </c>
      <c r="H61" s="12" t="s">
        <v>1285</v>
      </c>
      <c r="I61" s="11" t="s">
        <v>1286</v>
      </c>
    </row>
    <row r="62" spans="2:9" ht="45" x14ac:dyDescent="0.25">
      <c r="B62" s="11" t="s">
        <v>1501</v>
      </c>
      <c r="C62" s="11" t="s">
        <v>1221</v>
      </c>
      <c r="D62" s="12" t="s">
        <v>1277</v>
      </c>
      <c r="E62" s="11" t="s">
        <v>1278</v>
      </c>
      <c r="F62" s="12" t="s">
        <v>1287</v>
      </c>
      <c r="G62" s="11" t="s">
        <v>1288</v>
      </c>
      <c r="H62" s="12" t="s">
        <v>1289</v>
      </c>
      <c r="I62" s="11" t="s">
        <v>1290</v>
      </c>
    </row>
    <row r="63" spans="2:9" ht="45" x14ac:dyDescent="0.25">
      <c r="B63" s="11" t="s">
        <v>1501</v>
      </c>
      <c r="C63" s="11" t="s">
        <v>1221</v>
      </c>
      <c r="D63" s="12" t="s">
        <v>1277</v>
      </c>
      <c r="E63" s="11" t="s">
        <v>1278</v>
      </c>
      <c r="F63" s="12" t="s">
        <v>1291</v>
      </c>
      <c r="G63" s="11" t="s">
        <v>1292</v>
      </c>
      <c r="H63" s="12" t="s">
        <v>1293</v>
      </c>
      <c r="I63" s="11" t="s">
        <v>1294</v>
      </c>
    </row>
    <row r="64" spans="2:9" ht="60" x14ac:dyDescent="0.25">
      <c r="B64" s="11" t="s">
        <v>1501</v>
      </c>
      <c r="C64" s="11" t="s">
        <v>1221</v>
      </c>
      <c r="D64" s="12" t="s">
        <v>1277</v>
      </c>
      <c r="E64" s="11" t="s">
        <v>1278</v>
      </c>
      <c r="F64" s="12" t="s">
        <v>1295</v>
      </c>
      <c r="G64" s="11" t="s">
        <v>2070</v>
      </c>
      <c r="H64" s="12" t="s">
        <v>1296</v>
      </c>
      <c r="I64" s="11" t="s">
        <v>1297</v>
      </c>
    </row>
    <row r="65" spans="2:9" ht="75" x14ac:dyDescent="0.25">
      <c r="B65" s="11" t="s">
        <v>1501</v>
      </c>
      <c r="C65" s="11" t="s">
        <v>1221</v>
      </c>
      <c r="D65" s="12" t="s">
        <v>1277</v>
      </c>
      <c r="E65" s="11" t="s">
        <v>1278</v>
      </c>
      <c r="F65" s="12" t="s">
        <v>1298</v>
      </c>
      <c r="G65" s="11" t="s">
        <v>1299</v>
      </c>
      <c r="H65" s="12" t="s">
        <v>1300</v>
      </c>
      <c r="I65" s="11" t="s">
        <v>1301</v>
      </c>
    </row>
    <row r="66" spans="2:9" ht="30" x14ac:dyDescent="0.25">
      <c r="B66" s="11" t="s">
        <v>1502</v>
      </c>
      <c r="C66" s="11" t="s">
        <v>1302</v>
      </c>
      <c r="D66" s="12" t="s">
        <v>1303</v>
      </c>
      <c r="E66" s="11" t="s">
        <v>1304</v>
      </c>
      <c r="F66" s="12" t="s">
        <v>1305</v>
      </c>
      <c r="G66" s="11" t="s">
        <v>1306</v>
      </c>
      <c r="H66" s="12" t="s">
        <v>1307</v>
      </c>
      <c r="I66" s="11" t="s">
        <v>1308</v>
      </c>
    </row>
    <row r="67" spans="2:9" ht="45" x14ac:dyDescent="0.25">
      <c r="B67" s="11" t="s">
        <v>1502</v>
      </c>
      <c r="C67" s="11" t="s">
        <v>1302</v>
      </c>
      <c r="D67" s="12" t="s">
        <v>1303</v>
      </c>
      <c r="E67" s="11" t="s">
        <v>1304</v>
      </c>
      <c r="F67" s="12" t="s">
        <v>1309</v>
      </c>
      <c r="G67" s="11" t="s">
        <v>1310</v>
      </c>
      <c r="H67" s="12" t="s">
        <v>1311</v>
      </c>
      <c r="I67" s="11" t="s">
        <v>1312</v>
      </c>
    </row>
    <row r="68" spans="2:9" ht="30" x14ac:dyDescent="0.25">
      <c r="B68" s="11" t="s">
        <v>1502</v>
      </c>
      <c r="C68" s="11" t="s">
        <v>1302</v>
      </c>
      <c r="D68" s="12" t="s">
        <v>1303</v>
      </c>
      <c r="E68" s="11" t="s">
        <v>1304</v>
      </c>
      <c r="F68" s="12" t="s">
        <v>1313</v>
      </c>
      <c r="G68" s="11" t="s">
        <v>1314</v>
      </c>
      <c r="H68" s="12" t="s">
        <v>1315</v>
      </c>
      <c r="I68" s="11" t="s">
        <v>1316</v>
      </c>
    </row>
    <row r="69" spans="2:9" ht="30" x14ac:dyDescent="0.25">
      <c r="B69" s="11" t="s">
        <v>1503</v>
      </c>
      <c r="C69" s="11" t="s">
        <v>1302</v>
      </c>
      <c r="D69" s="12" t="s">
        <v>1317</v>
      </c>
      <c r="E69" s="11" t="s">
        <v>1318</v>
      </c>
      <c r="F69" s="12" t="s">
        <v>1319</v>
      </c>
      <c r="G69" s="11" t="s">
        <v>1320</v>
      </c>
      <c r="H69" s="12" t="s">
        <v>1321</v>
      </c>
      <c r="I69" s="11" t="s">
        <v>1322</v>
      </c>
    </row>
    <row r="70" spans="2:9" ht="60" x14ac:dyDescent="0.25">
      <c r="B70" s="11" t="s">
        <v>1503</v>
      </c>
      <c r="C70" s="11" t="s">
        <v>1302</v>
      </c>
      <c r="D70" s="12" t="s">
        <v>1317</v>
      </c>
      <c r="E70" s="11" t="s">
        <v>1318</v>
      </c>
      <c r="F70" s="12" t="s">
        <v>1323</v>
      </c>
      <c r="G70" s="11" t="s">
        <v>1324</v>
      </c>
      <c r="H70" s="12" t="s">
        <v>1325</v>
      </c>
      <c r="I70" s="11" t="s">
        <v>1326</v>
      </c>
    </row>
    <row r="71" spans="2:9" ht="30" x14ac:dyDescent="0.25">
      <c r="B71" s="11" t="s">
        <v>1504</v>
      </c>
      <c r="C71" s="11" t="s">
        <v>1302</v>
      </c>
      <c r="D71" s="12" t="s">
        <v>1327</v>
      </c>
      <c r="E71" s="11" t="s">
        <v>1328</v>
      </c>
      <c r="F71" s="12" t="s">
        <v>1329</v>
      </c>
      <c r="G71" s="11" t="s">
        <v>1330</v>
      </c>
      <c r="H71" s="12" t="s">
        <v>1331</v>
      </c>
      <c r="I71" s="11" t="s">
        <v>1332</v>
      </c>
    </row>
    <row r="72" spans="2:9" ht="45" x14ac:dyDescent="0.25">
      <c r="B72" s="11" t="s">
        <v>1505</v>
      </c>
      <c r="C72" s="11" t="s">
        <v>1302</v>
      </c>
      <c r="D72" s="12" t="s">
        <v>1327</v>
      </c>
      <c r="E72" s="11" t="s">
        <v>1328</v>
      </c>
      <c r="F72" s="12" t="s">
        <v>1333</v>
      </c>
      <c r="G72" s="11" t="s">
        <v>1334</v>
      </c>
      <c r="H72" s="12" t="s">
        <v>1335</v>
      </c>
      <c r="I72" s="11" t="s">
        <v>1336</v>
      </c>
    </row>
    <row r="73" spans="2:9" ht="45" x14ac:dyDescent="0.25">
      <c r="B73" s="11" t="s">
        <v>1506</v>
      </c>
      <c r="C73" s="11" t="s">
        <v>1302</v>
      </c>
      <c r="D73" s="12" t="s">
        <v>1337</v>
      </c>
      <c r="E73" s="11" t="s">
        <v>1338</v>
      </c>
      <c r="F73" s="12" t="s">
        <v>1339</v>
      </c>
      <c r="G73" s="11" t="s">
        <v>1340</v>
      </c>
      <c r="H73" s="12" t="s">
        <v>1341</v>
      </c>
      <c r="I73" s="11" t="s">
        <v>1342</v>
      </c>
    </row>
    <row r="74" spans="2:9" ht="45" x14ac:dyDescent="0.25">
      <c r="B74" s="11" t="s">
        <v>1506</v>
      </c>
      <c r="C74" s="11" t="s">
        <v>1302</v>
      </c>
      <c r="D74" s="12" t="s">
        <v>1337</v>
      </c>
      <c r="E74" s="11" t="s">
        <v>1338</v>
      </c>
      <c r="F74" s="12" t="s">
        <v>1343</v>
      </c>
      <c r="G74" s="11" t="s">
        <v>1344</v>
      </c>
      <c r="H74" s="12" t="s">
        <v>1345</v>
      </c>
      <c r="I74" s="11" t="s">
        <v>1346</v>
      </c>
    </row>
    <row r="75" spans="2:9" ht="45" x14ac:dyDescent="0.25">
      <c r="B75" s="11" t="s">
        <v>1506</v>
      </c>
      <c r="C75" s="11" t="s">
        <v>1302</v>
      </c>
      <c r="D75" s="12" t="s">
        <v>1337</v>
      </c>
      <c r="E75" s="11" t="s">
        <v>1338</v>
      </c>
      <c r="F75" s="12" t="s">
        <v>1347</v>
      </c>
      <c r="G75" s="11" t="s">
        <v>1348</v>
      </c>
      <c r="H75" s="12" t="s">
        <v>1349</v>
      </c>
      <c r="I75" s="11" t="s">
        <v>1350</v>
      </c>
    </row>
    <row r="76" spans="2:9" ht="30" x14ac:dyDescent="0.25">
      <c r="B76" s="11" t="s">
        <v>1507</v>
      </c>
      <c r="C76" s="11" t="s">
        <v>1302</v>
      </c>
      <c r="D76" s="12" t="s">
        <v>1337</v>
      </c>
      <c r="E76" s="11" t="s">
        <v>1338</v>
      </c>
      <c r="F76" s="12" t="s">
        <v>1351</v>
      </c>
      <c r="G76" s="11" t="s">
        <v>1352</v>
      </c>
      <c r="H76" s="12" t="s">
        <v>1353</v>
      </c>
      <c r="I76" s="11" t="s">
        <v>1354</v>
      </c>
    </row>
    <row r="77" spans="2:9" ht="30" x14ac:dyDescent="0.25">
      <c r="B77" s="11" t="s">
        <v>1508</v>
      </c>
      <c r="C77" s="11" t="s">
        <v>1355</v>
      </c>
      <c r="D77" s="12" t="s">
        <v>1356</v>
      </c>
      <c r="E77" s="11" t="s">
        <v>1357</v>
      </c>
      <c r="F77" s="12" t="s">
        <v>1358</v>
      </c>
      <c r="G77" s="11" t="s">
        <v>1359</v>
      </c>
      <c r="H77" s="12" t="s">
        <v>1360</v>
      </c>
      <c r="I77" s="11" t="s">
        <v>1361</v>
      </c>
    </row>
    <row r="78" spans="2:9" ht="30" x14ac:dyDescent="0.25">
      <c r="B78" s="11" t="s">
        <v>1508</v>
      </c>
      <c r="C78" s="11" t="s">
        <v>1355</v>
      </c>
      <c r="D78" s="12" t="s">
        <v>1356</v>
      </c>
      <c r="E78" s="11" t="s">
        <v>1357</v>
      </c>
      <c r="F78" s="12" t="s">
        <v>1362</v>
      </c>
      <c r="G78" s="11" t="s">
        <v>1363</v>
      </c>
      <c r="H78" s="12" t="s">
        <v>1364</v>
      </c>
      <c r="I78" s="11" t="s">
        <v>1365</v>
      </c>
    </row>
    <row r="79" spans="2:9" ht="30" x14ac:dyDescent="0.25">
      <c r="B79" s="11" t="s">
        <v>1508</v>
      </c>
      <c r="C79" s="11" t="s">
        <v>1355</v>
      </c>
      <c r="D79" s="12" t="s">
        <v>1356</v>
      </c>
      <c r="E79" s="11" t="s">
        <v>1357</v>
      </c>
      <c r="F79" s="12" t="s">
        <v>1366</v>
      </c>
      <c r="G79" s="11" t="s">
        <v>1367</v>
      </c>
      <c r="H79" s="12" t="s">
        <v>1368</v>
      </c>
      <c r="I79" s="11" t="s">
        <v>1369</v>
      </c>
    </row>
    <row r="80" spans="2:9" ht="30" x14ac:dyDescent="0.25">
      <c r="B80" s="11" t="s">
        <v>1508</v>
      </c>
      <c r="C80" s="11" t="s">
        <v>1355</v>
      </c>
      <c r="D80" s="12" t="s">
        <v>1356</v>
      </c>
      <c r="E80" s="11" t="s">
        <v>1357</v>
      </c>
      <c r="F80" s="12" t="s">
        <v>1370</v>
      </c>
      <c r="G80" s="11" t="s">
        <v>1371</v>
      </c>
      <c r="H80" s="12" t="s">
        <v>1372</v>
      </c>
      <c r="I80" s="11" t="s">
        <v>1373</v>
      </c>
    </row>
    <row r="81" spans="2:9" ht="30" x14ac:dyDescent="0.25">
      <c r="B81" s="11" t="s">
        <v>1508</v>
      </c>
      <c r="C81" s="11" t="s">
        <v>1355</v>
      </c>
      <c r="D81" s="12" t="s">
        <v>1356</v>
      </c>
      <c r="E81" s="11" t="s">
        <v>1357</v>
      </c>
      <c r="F81" s="12" t="s">
        <v>1374</v>
      </c>
      <c r="G81" s="11" t="s">
        <v>1375</v>
      </c>
      <c r="H81" s="12" t="s">
        <v>1376</v>
      </c>
      <c r="I81" s="11" t="s">
        <v>1377</v>
      </c>
    </row>
    <row r="82" spans="2:9" ht="30" x14ac:dyDescent="0.25">
      <c r="B82" s="11" t="s">
        <v>1508</v>
      </c>
      <c r="C82" s="11" t="s">
        <v>1355</v>
      </c>
      <c r="D82" s="12" t="s">
        <v>1356</v>
      </c>
      <c r="E82" s="11" t="s">
        <v>1357</v>
      </c>
      <c r="F82" s="12" t="s">
        <v>1378</v>
      </c>
      <c r="G82" s="11" t="s">
        <v>1379</v>
      </c>
      <c r="H82" s="12" t="s">
        <v>1380</v>
      </c>
      <c r="I82" s="11" t="s">
        <v>1381</v>
      </c>
    </row>
    <row r="83" spans="2:9" ht="30" x14ac:dyDescent="0.25">
      <c r="B83" s="11" t="s">
        <v>1508</v>
      </c>
      <c r="C83" s="11" t="s">
        <v>1355</v>
      </c>
      <c r="D83" s="12" t="s">
        <v>1382</v>
      </c>
      <c r="E83" s="11" t="s">
        <v>1383</v>
      </c>
      <c r="F83" s="12" t="s">
        <v>1384</v>
      </c>
      <c r="G83" s="11" t="s">
        <v>1385</v>
      </c>
      <c r="H83" s="12" t="s">
        <v>1386</v>
      </c>
      <c r="I83" s="11" t="s">
        <v>1387</v>
      </c>
    </row>
    <row r="84" spans="2:9" ht="30" x14ac:dyDescent="0.25">
      <c r="B84" s="11" t="s">
        <v>1508</v>
      </c>
      <c r="C84" s="11" t="s">
        <v>1355</v>
      </c>
      <c r="D84" s="12" t="s">
        <v>1382</v>
      </c>
      <c r="E84" s="11" t="s">
        <v>1383</v>
      </c>
      <c r="F84" s="12" t="s">
        <v>1388</v>
      </c>
      <c r="G84" s="11" t="s">
        <v>1389</v>
      </c>
      <c r="H84" s="12" t="s">
        <v>1390</v>
      </c>
      <c r="I84" s="11" t="s">
        <v>1391</v>
      </c>
    </row>
    <row r="85" spans="2:9" ht="30" x14ac:dyDescent="0.25">
      <c r="B85" s="11" t="s">
        <v>1508</v>
      </c>
      <c r="C85" s="11" t="s">
        <v>1355</v>
      </c>
      <c r="D85" s="12" t="s">
        <v>1382</v>
      </c>
      <c r="E85" s="11" t="s">
        <v>1383</v>
      </c>
      <c r="F85" s="12" t="s">
        <v>1392</v>
      </c>
      <c r="G85" s="11" t="s">
        <v>1393</v>
      </c>
      <c r="H85" s="12" t="s">
        <v>1394</v>
      </c>
      <c r="I85" s="11" t="s">
        <v>1395</v>
      </c>
    </row>
    <row r="86" spans="2:9" ht="30" x14ac:dyDescent="0.25">
      <c r="B86" s="11" t="s">
        <v>1508</v>
      </c>
      <c r="C86" s="11" t="s">
        <v>1355</v>
      </c>
      <c r="D86" s="12" t="s">
        <v>1382</v>
      </c>
      <c r="E86" s="11" t="s">
        <v>1383</v>
      </c>
      <c r="F86" s="12" t="s">
        <v>1396</v>
      </c>
      <c r="G86" s="11" t="s">
        <v>1397</v>
      </c>
      <c r="H86" s="12" t="s">
        <v>1398</v>
      </c>
      <c r="I86" s="11" t="s">
        <v>1399</v>
      </c>
    </row>
    <row r="87" spans="2:9" ht="60" x14ac:dyDescent="0.25">
      <c r="B87" s="11" t="s">
        <v>1508</v>
      </c>
      <c r="C87" s="11" t="s">
        <v>1355</v>
      </c>
      <c r="D87" s="12" t="s">
        <v>1382</v>
      </c>
      <c r="E87" s="11" t="s">
        <v>1383</v>
      </c>
      <c r="F87" s="12" t="s">
        <v>1400</v>
      </c>
      <c r="G87" s="11" t="s">
        <v>1401</v>
      </c>
      <c r="H87" s="12" t="s">
        <v>1402</v>
      </c>
      <c r="I87" s="11" t="s">
        <v>1403</v>
      </c>
    </row>
    <row r="88" spans="2:9" ht="30" x14ac:dyDescent="0.25">
      <c r="B88" s="11" t="s">
        <v>1508</v>
      </c>
      <c r="C88" s="11" t="s">
        <v>1355</v>
      </c>
      <c r="D88" s="12" t="s">
        <v>1404</v>
      </c>
      <c r="E88" s="11" t="s">
        <v>1405</v>
      </c>
      <c r="F88" s="12" t="s">
        <v>1406</v>
      </c>
      <c r="G88" s="11" t="s">
        <v>1407</v>
      </c>
      <c r="H88" s="12" t="s">
        <v>1408</v>
      </c>
      <c r="I88" s="11" t="s">
        <v>1409</v>
      </c>
    </row>
    <row r="89" spans="2:9" ht="30" x14ac:dyDescent="0.25">
      <c r="B89" s="11" t="s">
        <v>1508</v>
      </c>
      <c r="C89" s="11" t="s">
        <v>1355</v>
      </c>
      <c r="D89" s="12" t="s">
        <v>1404</v>
      </c>
      <c r="E89" s="11" t="s">
        <v>1405</v>
      </c>
      <c r="F89" s="12" t="s">
        <v>1410</v>
      </c>
      <c r="G89" s="11" t="s">
        <v>1411</v>
      </c>
      <c r="H89" s="12" t="s">
        <v>1412</v>
      </c>
      <c r="I89" s="11" t="s">
        <v>1413</v>
      </c>
    </row>
    <row r="90" spans="2:9" ht="45" x14ac:dyDescent="0.25">
      <c r="B90" s="11" t="s">
        <v>1509</v>
      </c>
      <c r="C90" s="11" t="s">
        <v>1355</v>
      </c>
      <c r="D90" s="12" t="s">
        <v>1414</v>
      </c>
      <c r="E90" s="11" t="s">
        <v>1415</v>
      </c>
      <c r="F90" s="12" t="s">
        <v>1416</v>
      </c>
      <c r="G90" s="11" t="s">
        <v>1417</v>
      </c>
      <c r="H90" s="12" t="s">
        <v>1418</v>
      </c>
      <c r="I90" s="11" t="s">
        <v>1419</v>
      </c>
    </row>
    <row r="91" spans="2:9" ht="30" x14ac:dyDescent="0.25">
      <c r="B91" s="11" t="s">
        <v>1509</v>
      </c>
      <c r="C91" s="11" t="s">
        <v>1355</v>
      </c>
      <c r="D91" s="12" t="s">
        <v>1414</v>
      </c>
      <c r="E91" s="11" t="s">
        <v>1415</v>
      </c>
      <c r="F91" s="12" t="s">
        <v>1420</v>
      </c>
      <c r="G91" s="11" t="s">
        <v>1421</v>
      </c>
      <c r="H91" s="12" t="s">
        <v>1422</v>
      </c>
      <c r="I91" s="11" t="s">
        <v>1423</v>
      </c>
    </row>
    <row r="92" spans="2:9" ht="30" x14ac:dyDescent="0.25">
      <c r="B92" s="11" t="s">
        <v>1509</v>
      </c>
      <c r="C92" s="11" t="s">
        <v>1355</v>
      </c>
      <c r="D92" s="12" t="s">
        <v>1414</v>
      </c>
      <c r="E92" s="11" t="s">
        <v>1415</v>
      </c>
      <c r="F92" s="12" t="s">
        <v>1424</v>
      </c>
      <c r="G92" s="11" t="s">
        <v>1425</v>
      </c>
      <c r="H92" s="12" t="s">
        <v>1426</v>
      </c>
      <c r="I92" s="11" t="s">
        <v>1427</v>
      </c>
    </row>
    <row r="93" spans="2:9" ht="45" x14ac:dyDescent="0.25">
      <c r="B93" s="11" t="s">
        <v>1510</v>
      </c>
      <c r="C93" s="11" t="s">
        <v>1355</v>
      </c>
      <c r="D93" s="12" t="s">
        <v>1428</v>
      </c>
      <c r="E93" s="11" t="s">
        <v>1429</v>
      </c>
      <c r="F93" s="12" t="s">
        <v>1430</v>
      </c>
      <c r="G93" s="11" t="s">
        <v>1431</v>
      </c>
      <c r="H93" s="12" t="s">
        <v>1432</v>
      </c>
      <c r="I93" s="11" t="s">
        <v>1433</v>
      </c>
    </row>
    <row r="94" spans="2:9" ht="45" x14ac:dyDescent="0.25">
      <c r="B94" s="11" t="s">
        <v>1510</v>
      </c>
      <c r="C94" s="11" t="s">
        <v>1355</v>
      </c>
      <c r="D94" s="12" t="s">
        <v>1428</v>
      </c>
      <c r="E94" s="11" t="s">
        <v>1429</v>
      </c>
      <c r="F94" s="12" t="s">
        <v>1434</v>
      </c>
      <c r="G94" s="11" t="s">
        <v>1435</v>
      </c>
      <c r="H94" s="12" t="s">
        <v>1436</v>
      </c>
      <c r="I94" s="11" t="s">
        <v>1437</v>
      </c>
    </row>
    <row r="95" spans="2:9" ht="45" x14ac:dyDescent="0.25">
      <c r="B95" s="11" t="s">
        <v>1510</v>
      </c>
      <c r="C95" s="11" t="s">
        <v>1355</v>
      </c>
      <c r="D95" s="12" t="s">
        <v>1428</v>
      </c>
      <c r="E95" s="11" t="s">
        <v>1429</v>
      </c>
      <c r="F95" s="12" t="s">
        <v>1438</v>
      </c>
      <c r="G95" s="11" t="s">
        <v>1439</v>
      </c>
      <c r="H95" s="12" t="s">
        <v>1440</v>
      </c>
      <c r="I95" s="11" t="s">
        <v>1441</v>
      </c>
    </row>
    <row r="96" spans="2:9" ht="45" x14ac:dyDescent="0.25">
      <c r="B96" s="11" t="s">
        <v>1510</v>
      </c>
      <c r="C96" s="11" t="s">
        <v>1355</v>
      </c>
      <c r="D96" s="12" t="s">
        <v>1442</v>
      </c>
      <c r="E96" s="11" t="s">
        <v>1443</v>
      </c>
      <c r="F96" s="12" t="s">
        <v>1444</v>
      </c>
      <c r="G96" s="11" t="s">
        <v>1445</v>
      </c>
      <c r="H96" s="12" t="s">
        <v>1446</v>
      </c>
      <c r="I96" s="11" t="s">
        <v>1447</v>
      </c>
    </row>
    <row r="97" spans="2:9" ht="45" x14ac:dyDescent="0.25">
      <c r="B97" s="11" t="s">
        <v>1510</v>
      </c>
      <c r="C97" s="11" t="s">
        <v>1355</v>
      </c>
      <c r="D97" s="12" t="s">
        <v>1442</v>
      </c>
      <c r="E97" s="11" t="s">
        <v>1443</v>
      </c>
      <c r="F97" s="12" t="s">
        <v>1448</v>
      </c>
      <c r="G97" s="11" t="s">
        <v>1449</v>
      </c>
      <c r="H97" s="12" t="s">
        <v>1450</v>
      </c>
      <c r="I97" s="11" t="s">
        <v>1451</v>
      </c>
    </row>
    <row r="98" spans="2:9" ht="45" x14ac:dyDescent="0.25">
      <c r="B98" s="11" t="s">
        <v>1510</v>
      </c>
      <c r="C98" s="11" t="s">
        <v>1355</v>
      </c>
      <c r="D98" s="12" t="s">
        <v>1442</v>
      </c>
      <c r="E98" s="11" t="s">
        <v>1443</v>
      </c>
      <c r="F98" s="12" t="s">
        <v>1452</v>
      </c>
      <c r="G98" s="11" t="s">
        <v>1453</v>
      </c>
      <c r="H98" s="12" t="s">
        <v>1454</v>
      </c>
      <c r="I98" s="11" t="s">
        <v>1455</v>
      </c>
    </row>
    <row r="99" spans="2:9" ht="30" x14ac:dyDescent="0.25">
      <c r="B99" s="11" t="s">
        <v>1511</v>
      </c>
      <c r="C99" s="11" t="s">
        <v>1355</v>
      </c>
      <c r="D99" s="12" t="s">
        <v>1456</v>
      </c>
      <c r="E99" s="11" t="s">
        <v>1457</v>
      </c>
      <c r="F99" s="12" t="s">
        <v>1458</v>
      </c>
      <c r="G99" s="11" t="s">
        <v>1459</v>
      </c>
      <c r="H99" s="12" t="s">
        <v>1460</v>
      </c>
      <c r="I99" s="11" t="s">
        <v>1461</v>
      </c>
    </row>
    <row r="100" spans="2:9" ht="30" x14ac:dyDescent="0.25">
      <c r="B100" s="11" t="s">
        <v>1511</v>
      </c>
      <c r="C100" s="11" t="s">
        <v>1355</v>
      </c>
      <c r="D100" s="12" t="s">
        <v>1456</v>
      </c>
      <c r="E100" s="11" t="s">
        <v>1457</v>
      </c>
      <c r="F100" s="12" t="s">
        <v>1462</v>
      </c>
      <c r="G100" s="11" t="s">
        <v>1463</v>
      </c>
      <c r="H100" s="12" t="s">
        <v>1464</v>
      </c>
      <c r="I100" s="11" t="s">
        <v>1465</v>
      </c>
    </row>
    <row r="101" spans="2:9" ht="45" x14ac:dyDescent="0.25">
      <c r="B101" s="11" t="s">
        <v>1511</v>
      </c>
      <c r="C101" s="11" t="s">
        <v>1355</v>
      </c>
      <c r="D101" s="12" t="s">
        <v>1466</v>
      </c>
      <c r="E101" s="11" t="s">
        <v>1467</v>
      </c>
      <c r="F101" s="12" t="s">
        <v>1468</v>
      </c>
      <c r="G101" s="11" t="s">
        <v>1469</v>
      </c>
      <c r="H101" s="12" t="s">
        <v>1470</v>
      </c>
      <c r="I101" s="11" t="s">
        <v>1471</v>
      </c>
    </row>
    <row r="102" spans="2:9" ht="30" x14ac:dyDescent="0.25">
      <c r="B102" s="11" t="s">
        <v>1511</v>
      </c>
      <c r="C102" s="11" t="s">
        <v>1355</v>
      </c>
      <c r="D102" s="12" t="s">
        <v>1466</v>
      </c>
      <c r="E102" s="11" t="s">
        <v>1467</v>
      </c>
      <c r="F102" s="12" t="s">
        <v>1472</v>
      </c>
      <c r="G102" s="11" t="s">
        <v>1473</v>
      </c>
      <c r="H102" s="12" t="s">
        <v>1474</v>
      </c>
      <c r="I102" s="11" t="s">
        <v>1475</v>
      </c>
    </row>
    <row r="103" spans="2:9" ht="30" x14ac:dyDescent="0.25">
      <c r="B103" s="11" t="s">
        <v>1511</v>
      </c>
      <c r="C103" s="11" t="s">
        <v>1355</v>
      </c>
      <c r="D103" s="12" t="s">
        <v>1476</v>
      </c>
      <c r="E103" s="11" t="s">
        <v>1477</v>
      </c>
      <c r="F103" s="12" t="s">
        <v>1478</v>
      </c>
      <c r="G103" s="11" t="s">
        <v>1479</v>
      </c>
      <c r="H103" s="12" t="s">
        <v>1480</v>
      </c>
      <c r="I103" s="11" t="s">
        <v>1481</v>
      </c>
    </row>
    <row r="104" spans="2:9" ht="45" x14ac:dyDescent="0.25">
      <c r="B104" s="11" t="s">
        <v>1511</v>
      </c>
      <c r="C104" s="11" t="s">
        <v>1355</v>
      </c>
      <c r="D104" s="12" t="s">
        <v>1476</v>
      </c>
      <c r="E104" s="11" t="s">
        <v>1477</v>
      </c>
      <c r="F104" s="12" t="s">
        <v>1482</v>
      </c>
      <c r="G104" s="11" t="s">
        <v>1483</v>
      </c>
      <c r="H104" s="12" t="s">
        <v>1484</v>
      </c>
      <c r="I104" s="11" t="s">
        <v>1485</v>
      </c>
    </row>
    <row r="105" spans="2:9" ht="30" x14ac:dyDescent="0.25">
      <c r="B105" s="11" t="s">
        <v>1511</v>
      </c>
      <c r="C105" s="11" t="s">
        <v>1355</v>
      </c>
      <c r="D105" s="12" t="s">
        <v>1476</v>
      </c>
      <c r="E105" s="11" t="s">
        <v>1477</v>
      </c>
      <c r="F105" s="12" t="s">
        <v>1486</v>
      </c>
      <c r="G105" s="11" t="s">
        <v>1487</v>
      </c>
      <c r="H105" s="12" t="s">
        <v>1488</v>
      </c>
      <c r="I105" s="11" t="s">
        <v>1489</v>
      </c>
    </row>
    <row r="106" spans="2:9" ht="30" x14ac:dyDescent="0.25">
      <c r="B106" s="11" t="s">
        <v>1511</v>
      </c>
      <c r="C106" s="11" t="s">
        <v>1355</v>
      </c>
      <c r="D106" s="12" t="s">
        <v>1476</v>
      </c>
      <c r="E106" s="11" t="s">
        <v>1477</v>
      </c>
      <c r="F106" s="12" t="s">
        <v>1490</v>
      </c>
      <c r="G106" s="11" t="s">
        <v>1491</v>
      </c>
      <c r="H106" s="12" t="s">
        <v>1492</v>
      </c>
      <c r="I106" s="11" t="s">
        <v>1493</v>
      </c>
    </row>
  </sheetData>
  <autoFilter ref="B9:I106" xr:uid="{B4626E60-B236-4769-A3FF-B4D71983A54B}"/>
  <mergeCells count="2">
    <mergeCell ref="B2:B6"/>
    <mergeCell ref="C2:H6"/>
  </mergeCells>
  <conditionalFormatting sqref="B77:I106">
    <cfRule type="containsBlanks" priority="1">
      <formula>LEN(TRIM(B77))=0</formula>
    </cfRule>
  </conditionalFormatting>
  <conditionalFormatting sqref="G15:H17 I15">
    <cfRule type="expression" dxfId="30" priority="130">
      <formula>$E15="MACROPROCESO"</formula>
    </cfRule>
  </conditionalFormatting>
  <conditionalFormatting sqref="H15">
    <cfRule type="duplicateValues" dxfId="29" priority="5"/>
  </conditionalFormatting>
  <conditionalFormatting sqref="H16">
    <cfRule type="duplicateValues" dxfId="28" priority="3"/>
  </conditionalFormatting>
  <conditionalFormatting sqref="H17">
    <cfRule type="duplicateValues" dxfId="27" priority="2"/>
  </conditionalFormatting>
  <conditionalFormatting sqref="I15 G15:H17">
    <cfRule type="expression" dxfId="26" priority="131">
      <formula>$E15="PROCESO"</formula>
    </cfRule>
    <cfRule type="expression" dxfId="25" priority="132">
      <formula>$E15="SUBPROCESO"</formula>
    </cfRule>
  </conditionalFormatting>
  <conditionalFormatting sqref="I16">
    <cfRule type="expression" dxfId="24" priority="136">
      <formula>$E17="MACROPROCESO"</formula>
    </cfRule>
    <cfRule type="expression" dxfId="23" priority="137">
      <formula>$E17="PROCESO"</formula>
    </cfRule>
    <cfRule type="expression" dxfId="22" priority="138">
      <formula>$E17="SUBPROCESO"</formula>
    </cfRule>
  </conditionalFormatting>
  <conditionalFormatting sqref="I17">
    <cfRule type="expression" dxfId="21" priority="6">
      <formula>#REF!="MACROPROCESO"</formula>
    </cfRule>
    <cfRule type="expression" dxfId="20" priority="7">
      <formula>#REF!="PROCESO"</formula>
    </cfRule>
    <cfRule type="expression" dxfId="19" priority="8">
      <formula>#REF!="SUBPROCESO"</formula>
    </cfRule>
  </conditionalFormatting>
  <pageMargins left="0.7" right="0.7" top="0.75" bottom="0.75" header="0.3" footer="0.3"/>
  <drawing r:id="rId1"/>
  <legacyDrawing r:id="rId2"/>
  <oleObjects>
    <mc:AlternateContent xmlns:mc="http://schemas.openxmlformats.org/markup-compatibility/2006">
      <mc:Choice Requires="x14">
        <oleObject progId="PBrush" shapeId="12289" r:id="rId3">
          <objectPr defaultSize="0" autoPict="0" r:id="rId4">
            <anchor moveWithCells="1" sizeWithCells="1">
              <from>
                <xdr:col>1</xdr:col>
                <xdr:colOff>485775</xdr:colOff>
                <xdr:row>1</xdr:row>
                <xdr:rowOff>38100</xdr:rowOff>
              </from>
              <to>
                <xdr:col>1</xdr:col>
                <xdr:colOff>1390650</xdr:colOff>
                <xdr:row>5</xdr:row>
                <xdr:rowOff>190500</xdr:rowOff>
              </to>
            </anchor>
          </objectPr>
        </oleObject>
      </mc:Choice>
      <mc:Fallback>
        <oleObject progId="PBrush" shapeId="12289"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A1AAB-EC7F-48F6-8E12-C0DC76CF0E68}">
  <dimension ref="B1:K134"/>
  <sheetViews>
    <sheetView workbookViewId="0">
      <selection activeCell="B17" sqref="B17"/>
    </sheetView>
  </sheetViews>
  <sheetFormatPr baseColWidth="10" defaultRowHeight="15" x14ac:dyDescent="0.25"/>
  <cols>
    <col min="1" max="1" width="11.42578125" style="1"/>
    <col min="2" max="2" width="29.7109375" style="1" customWidth="1"/>
    <col min="3" max="8" width="29.7109375" style="2" customWidth="1"/>
    <col min="9" max="9" width="29.7109375" style="1" customWidth="1"/>
    <col min="10" max="16384" width="11.42578125" style="1"/>
  </cols>
  <sheetData>
    <row r="1" spans="2:9" ht="15.75" thickBot="1" x14ac:dyDescent="0.3"/>
    <row r="2" spans="2:9" s="10" customFormat="1" x14ac:dyDescent="0.25">
      <c r="B2" s="30"/>
      <c r="C2" s="33" t="s">
        <v>7</v>
      </c>
      <c r="D2" s="33"/>
      <c r="E2" s="33"/>
      <c r="F2" s="33"/>
      <c r="G2" s="33"/>
      <c r="H2" s="34"/>
      <c r="I2" s="6" t="s">
        <v>8</v>
      </c>
    </row>
    <row r="3" spans="2:9" s="10" customFormat="1" x14ac:dyDescent="0.25">
      <c r="B3" s="31"/>
      <c r="C3" s="35"/>
      <c r="D3" s="35"/>
      <c r="E3" s="35"/>
      <c r="F3" s="35"/>
      <c r="G3" s="35"/>
      <c r="H3" s="36"/>
      <c r="I3" s="7" t="s">
        <v>5</v>
      </c>
    </row>
    <row r="4" spans="2:9" s="10" customFormat="1" x14ac:dyDescent="0.25">
      <c r="B4" s="31"/>
      <c r="C4" s="35"/>
      <c r="D4" s="35"/>
      <c r="E4" s="35"/>
      <c r="F4" s="35"/>
      <c r="G4" s="35"/>
      <c r="H4" s="36"/>
      <c r="I4" s="8" t="s">
        <v>6</v>
      </c>
    </row>
    <row r="5" spans="2:9" s="10" customFormat="1" x14ac:dyDescent="0.25">
      <c r="B5" s="31"/>
      <c r="C5" s="35"/>
      <c r="D5" s="35"/>
      <c r="E5" s="35"/>
      <c r="F5" s="35"/>
      <c r="G5" s="35"/>
      <c r="H5" s="36"/>
      <c r="I5" s="8" t="s">
        <v>13</v>
      </c>
    </row>
    <row r="6" spans="2:9" s="10" customFormat="1" ht="15.75" thickBot="1" x14ac:dyDescent="0.3">
      <c r="B6" s="32"/>
      <c r="C6" s="37"/>
      <c r="D6" s="37"/>
      <c r="E6" s="37"/>
      <c r="F6" s="37"/>
      <c r="G6" s="37"/>
      <c r="H6" s="38"/>
      <c r="I6" s="9" t="s">
        <v>2072</v>
      </c>
    </row>
    <row r="8" spans="2:9" x14ac:dyDescent="0.25">
      <c r="B8" s="4" t="s">
        <v>12</v>
      </c>
      <c r="C8" s="13" t="s">
        <v>1076</v>
      </c>
      <c r="I8" s="5" t="s">
        <v>48</v>
      </c>
    </row>
    <row r="9" spans="2:9" s="2" customFormat="1" x14ac:dyDescent="0.25">
      <c r="B9" s="3" t="s">
        <v>4</v>
      </c>
      <c r="C9" s="3" t="s">
        <v>3</v>
      </c>
      <c r="D9" s="3" t="s">
        <v>10</v>
      </c>
      <c r="E9" s="3" t="s">
        <v>0</v>
      </c>
      <c r="F9" s="3" t="s">
        <v>11</v>
      </c>
      <c r="G9" s="3" t="s">
        <v>1</v>
      </c>
      <c r="H9" s="3" t="s">
        <v>9</v>
      </c>
      <c r="I9" s="3" t="s">
        <v>2</v>
      </c>
    </row>
    <row r="10" spans="2:9" ht="45" x14ac:dyDescent="0.25">
      <c r="B10" s="11" t="s">
        <v>2026</v>
      </c>
      <c r="C10" s="11" t="s">
        <v>1513</v>
      </c>
      <c r="D10" s="12" t="s">
        <v>1514</v>
      </c>
      <c r="E10" s="11" t="s">
        <v>1515</v>
      </c>
      <c r="F10" s="12" t="s">
        <v>1516</v>
      </c>
      <c r="G10" s="11" t="s">
        <v>1517</v>
      </c>
      <c r="H10" s="12" t="s">
        <v>1518</v>
      </c>
      <c r="I10" s="11" t="s">
        <v>1519</v>
      </c>
    </row>
    <row r="11" spans="2:9" ht="60" x14ac:dyDescent="0.25">
      <c r="B11" s="11" t="s">
        <v>2026</v>
      </c>
      <c r="C11" s="11" t="s">
        <v>1513</v>
      </c>
      <c r="D11" s="12" t="s">
        <v>1514</v>
      </c>
      <c r="E11" s="11" t="s">
        <v>1515</v>
      </c>
      <c r="F11" s="12" t="s">
        <v>1520</v>
      </c>
      <c r="G11" s="11" t="s">
        <v>1521</v>
      </c>
      <c r="H11" s="12" t="s">
        <v>1522</v>
      </c>
      <c r="I11" s="11" t="s">
        <v>1523</v>
      </c>
    </row>
    <row r="12" spans="2:9" ht="45" x14ac:dyDescent="0.25">
      <c r="B12" s="11" t="s">
        <v>2026</v>
      </c>
      <c r="C12" s="11" t="s">
        <v>1513</v>
      </c>
      <c r="D12" s="12" t="s">
        <v>1514</v>
      </c>
      <c r="E12" s="11" t="s">
        <v>1515</v>
      </c>
      <c r="F12" s="12" t="s">
        <v>1524</v>
      </c>
      <c r="G12" s="11" t="s">
        <v>1525</v>
      </c>
      <c r="H12" s="12" t="s">
        <v>1526</v>
      </c>
      <c r="I12" s="11" t="s">
        <v>1527</v>
      </c>
    </row>
    <row r="13" spans="2:9" ht="90" x14ac:dyDescent="0.25">
      <c r="B13" s="11" t="s">
        <v>2026</v>
      </c>
      <c r="C13" s="11" t="s">
        <v>1513</v>
      </c>
      <c r="D13" s="12" t="s">
        <v>1514</v>
      </c>
      <c r="E13" s="11" t="s">
        <v>1515</v>
      </c>
      <c r="F13" s="12" t="s">
        <v>1528</v>
      </c>
      <c r="G13" s="11" t="s">
        <v>1529</v>
      </c>
      <c r="H13" s="12" t="s">
        <v>1530</v>
      </c>
      <c r="I13" s="11" t="s">
        <v>1531</v>
      </c>
    </row>
    <row r="14" spans="2:9" ht="135" x14ac:dyDescent="0.25">
      <c r="B14" s="11" t="s">
        <v>2027</v>
      </c>
      <c r="C14" s="11" t="s">
        <v>884</v>
      </c>
      <c r="D14" s="12" t="s">
        <v>1532</v>
      </c>
      <c r="E14" s="11" t="s">
        <v>1533</v>
      </c>
      <c r="F14" s="12" t="s">
        <v>1534</v>
      </c>
      <c r="G14" s="11" t="s">
        <v>1535</v>
      </c>
      <c r="H14" s="12" t="s">
        <v>1536</v>
      </c>
      <c r="I14" s="11" t="s">
        <v>1537</v>
      </c>
    </row>
    <row r="15" spans="2:9" ht="105" x14ac:dyDescent="0.25">
      <c r="B15" s="11" t="s">
        <v>2027</v>
      </c>
      <c r="C15" s="11" t="s">
        <v>884</v>
      </c>
      <c r="D15" s="12" t="s">
        <v>1532</v>
      </c>
      <c r="E15" s="11" t="s">
        <v>1533</v>
      </c>
      <c r="F15" s="12" t="s">
        <v>1538</v>
      </c>
      <c r="G15" s="11" t="s">
        <v>1539</v>
      </c>
      <c r="H15" s="12" t="s">
        <v>1540</v>
      </c>
      <c r="I15" s="11" t="s">
        <v>1541</v>
      </c>
    </row>
    <row r="16" spans="2:9" ht="135" x14ac:dyDescent="0.25">
      <c r="B16" s="11" t="s">
        <v>2027</v>
      </c>
      <c r="C16" s="11" t="s">
        <v>884</v>
      </c>
      <c r="D16" s="12" t="s">
        <v>1532</v>
      </c>
      <c r="E16" s="11" t="s">
        <v>1533</v>
      </c>
      <c r="F16" s="12" t="s">
        <v>1542</v>
      </c>
      <c r="G16" s="11" t="s">
        <v>1543</v>
      </c>
      <c r="H16" s="12" t="s">
        <v>1544</v>
      </c>
      <c r="I16" s="11" t="s">
        <v>1545</v>
      </c>
    </row>
    <row r="17" spans="2:11" ht="150" x14ac:dyDescent="0.25">
      <c r="B17" s="11" t="s">
        <v>2027</v>
      </c>
      <c r="C17" s="11" t="s">
        <v>884</v>
      </c>
      <c r="D17" s="12" t="s">
        <v>1532</v>
      </c>
      <c r="E17" s="11" t="s">
        <v>1533</v>
      </c>
      <c r="F17" s="12" t="s">
        <v>1546</v>
      </c>
      <c r="G17" s="11" t="s">
        <v>1547</v>
      </c>
      <c r="H17" s="12" t="s">
        <v>1548</v>
      </c>
      <c r="I17" s="11" t="s">
        <v>1549</v>
      </c>
    </row>
    <row r="18" spans="2:11" ht="90" x14ac:dyDescent="0.25">
      <c r="B18" s="11" t="s">
        <v>2028</v>
      </c>
      <c r="C18" s="11" t="s">
        <v>1105</v>
      </c>
      <c r="D18" s="12" t="s">
        <v>1550</v>
      </c>
      <c r="E18" s="11" t="s">
        <v>1551</v>
      </c>
      <c r="F18" s="12" t="s">
        <v>1552</v>
      </c>
      <c r="G18" s="11" t="s">
        <v>1553</v>
      </c>
      <c r="H18" s="12" t="s">
        <v>1554</v>
      </c>
      <c r="I18" s="11" t="s">
        <v>1555</v>
      </c>
      <c r="J18" s="15"/>
      <c r="K18" s="15"/>
    </row>
    <row r="19" spans="2:11" ht="60" x14ac:dyDescent="0.25">
      <c r="B19" s="11" t="s">
        <v>2028</v>
      </c>
      <c r="C19" s="11" t="s">
        <v>1105</v>
      </c>
      <c r="D19" s="12" t="s">
        <v>1550</v>
      </c>
      <c r="E19" s="11" t="s">
        <v>1551</v>
      </c>
      <c r="F19" s="12" t="s">
        <v>1556</v>
      </c>
      <c r="G19" s="11" t="s">
        <v>1557</v>
      </c>
      <c r="H19" s="12" t="s">
        <v>1558</v>
      </c>
      <c r="I19" s="11" t="s">
        <v>1559</v>
      </c>
      <c r="J19" s="15"/>
      <c r="K19" s="15"/>
    </row>
    <row r="20" spans="2:11" ht="105" x14ac:dyDescent="0.25">
      <c r="B20" s="11" t="s">
        <v>2028</v>
      </c>
      <c r="C20" s="11" t="s">
        <v>1105</v>
      </c>
      <c r="D20" s="12" t="s">
        <v>1550</v>
      </c>
      <c r="E20" s="11" t="s">
        <v>1551</v>
      </c>
      <c r="F20" s="12" t="s">
        <v>1560</v>
      </c>
      <c r="G20" s="11" t="s">
        <v>1561</v>
      </c>
      <c r="H20" s="12" t="s">
        <v>1562</v>
      </c>
      <c r="I20" s="11" t="s">
        <v>1563</v>
      </c>
      <c r="J20" s="15"/>
      <c r="K20" s="15"/>
    </row>
    <row r="21" spans="2:11" ht="90" x14ac:dyDescent="0.25">
      <c r="B21" s="11" t="s">
        <v>2028</v>
      </c>
      <c r="C21" s="11" t="s">
        <v>1105</v>
      </c>
      <c r="D21" s="12" t="s">
        <v>1550</v>
      </c>
      <c r="E21" s="11" t="s">
        <v>1551</v>
      </c>
      <c r="F21" s="12" t="s">
        <v>1564</v>
      </c>
      <c r="G21" s="11" t="s">
        <v>1565</v>
      </c>
      <c r="H21" s="12" t="s">
        <v>1566</v>
      </c>
      <c r="I21" s="11" t="s">
        <v>1567</v>
      </c>
      <c r="J21" s="15"/>
      <c r="K21" s="15"/>
    </row>
    <row r="22" spans="2:11" ht="90" x14ac:dyDescent="0.25">
      <c r="B22" s="11" t="s">
        <v>2028</v>
      </c>
      <c r="C22" s="11" t="s">
        <v>1105</v>
      </c>
      <c r="D22" s="12" t="s">
        <v>1550</v>
      </c>
      <c r="E22" s="11" t="s">
        <v>1551</v>
      </c>
      <c r="F22" s="12" t="s">
        <v>1568</v>
      </c>
      <c r="G22" s="11" t="s">
        <v>1569</v>
      </c>
      <c r="H22" s="12" t="s">
        <v>1570</v>
      </c>
      <c r="I22" s="11" t="s">
        <v>1571</v>
      </c>
      <c r="J22" s="15"/>
      <c r="K22" s="15"/>
    </row>
    <row r="23" spans="2:11" ht="30" x14ac:dyDescent="0.25">
      <c r="B23" s="11" t="s">
        <v>2029</v>
      </c>
      <c r="C23" s="11" t="s">
        <v>1513</v>
      </c>
      <c r="D23" s="12" t="s">
        <v>1572</v>
      </c>
      <c r="E23" s="11" t="s">
        <v>1573</v>
      </c>
      <c r="F23" s="12" t="s">
        <v>1574</v>
      </c>
      <c r="G23" s="11" t="s">
        <v>1575</v>
      </c>
      <c r="H23" s="12" t="s">
        <v>1576</v>
      </c>
      <c r="I23" s="11" t="s">
        <v>1577</v>
      </c>
    </row>
    <row r="24" spans="2:11" ht="30" x14ac:dyDescent="0.25">
      <c r="B24" s="11" t="s">
        <v>2029</v>
      </c>
      <c r="C24" s="11" t="s">
        <v>1513</v>
      </c>
      <c r="D24" s="12" t="s">
        <v>1572</v>
      </c>
      <c r="E24" s="11" t="s">
        <v>1573</v>
      </c>
      <c r="F24" s="12" t="s">
        <v>1578</v>
      </c>
      <c r="G24" s="11" t="s">
        <v>1579</v>
      </c>
      <c r="H24" s="12" t="s">
        <v>1580</v>
      </c>
      <c r="I24" s="11" t="s">
        <v>1581</v>
      </c>
    </row>
    <row r="25" spans="2:11" ht="60" x14ac:dyDescent="0.25">
      <c r="B25" s="11" t="s">
        <v>2029</v>
      </c>
      <c r="C25" s="11" t="s">
        <v>1513</v>
      </c>
      <c r="D25" s="12" t="s">
        <v>1572</v>
      </c>
      <c r="E25" s="11" t="s">
        <v>1573</v>
      </c>
      <c r="F25" s="12" t="s">
        <v>1578</v>
      </c>
      <c r="G25" s="11" t="s">
        <v>1579</v>
      </c>
      <c r="H25" s="12" t="s">
        <v>1582</v>
      </c>
      <c r="I25" s="11" t="s">
        <v>1583</v>
      </c>
    </row>
    <row r="26" spans="2:11" ht="60" x14ac:dyDescent="0.25">
      <c r="B26" s="11" t="s">
        <v>2029</v>
      </c>
      <c r="C26" s="11" t="s">
        <v>1513</v>
      </c>
      <c r="D26" s="12" t="s">
        <v>1572</v>
      </c>
      <c r="E26" s="11" t="s">
        <v>1573</v>
      </c>
      <c r="F26" s="12" t="s">
        <v>1578</v>
      </c>
      <c r="G26" s="11" t="s">
        <v>1579</v>
      </c>
      <c r="H26" s="12" t="s">
        <v>1584</v>
      </c>
      <c r="I26" s="11" t="s">
        <v>1585</v>
      </c>
    </row>
    <row r="27" spans="2:11" ht="45" x14ac:dyDescent="0.25">
      <c r="B27" s="11" t="s">
        <v>2029</v>
      </c>
      <c r="C27" s="11" t="s">
        <v>1513</v>
      </c>
      <c r="D27" s="12" t="s">
        <v>1572</v>
      </c>
      <c r="E27" s="11" t="s">
        <v>1573</v>
      </c>
      <c r="F27" s="12" t="s">
        <v>1586</v>
      </c>
      <c r="G27" s="11" t="s">
        <v>1587</v>
      </c>
      <c r="H27" s="12" t="s">
        <v>1588</v>
      </c>
      <c r="I27" s="11" t="s">
        <v>1589</v>
      </c>
    </row>
    <row r="28" spans="2:11" ht="45" x14ac:dyDescent="0.25">
      <c r="B28" s="11" t="s">
        <v>2029</v>
      </c>
      <c r="C28" s="11" t="s">
        <v>1513</v>
      </c>
      <c r="D28" s="12" t="s">
        <v>1572</v>
      </c>
      <c r="E28" s="11" t="s">
        <v>1573</v>
      </c>
      <c r="F28" s="12" t="s">
        <v>1586</v>
      </c>
      <c r="G28" s="11" t="s">
        <v>1587</v>
      </c>
      <c r="H28" s="12" t="s">
        <v>1590</v>
      </c>
      <c r="I28" s="11" t="s">
        <v>1591</v>
      </c>
    </row>
    <row r="29" spans="2:11" ht="45" x14ac:dyDescent="0.25">
      <c r="B29" s="11" t="s">
        <v>2030</v>
      </c>
      <c r="C29" s="11" t="s">
        <v>1513</v>
      </c>
      <c r="D29" s="12" t="s">
        <v>1592</v>
      </c>
      <c r="E29" s="11" t="s">
        <v>1593</v>
      </c>
      <c r="F29" s="12" t="s">
        <v>1594</v>
      </c>
      <c r="G29" s="11" t="s">
        <v>1595</v>
      </c>
      <c r="H29" s="12" t="s">
        <v>1596</v>
      </c>
      <c r="I29" s="11" t="s">
        <v>1597</v>
      </c>
    </row>
    <row r="30" spans="2:11" ht="45" x14ac:dyDescent="0.25">
      <c r="B30" s="11" t="s">
        <v>2030</v>
      </c>
      <c r="C30" s="11" t="s">
        <v>1513</v>
      </c>
      <c r="D30" s="12" t="s">
        <v>1592</v>
      </c>
      <c r="E30" s="11" t="s">
        <v>1593</v>
      </c>
      <c r="F30" s="12" t="s">
        <v>1594</v>
      </c>
      <c r="G30" s="11" t="s">
        <v>1595</v>
      </c>
      <c r="H30" s="12" t="s">
        <v>1598</v>
      </c>
      <c r="I30" s="11" t="s">
        <v>1599</v>
      </c>
    </row>
    <row r="31" spans="2:11" ht="45" x14ac:dyDescent="0.25">
      <c r="B31" s="11" t="s">
        <v>2030</v>
      </c>
      <c r="C31" s="11" t="s">
        <v>1513</v>
      </c>
      <c r="D31" s="12" t="s">
        <v>1592</v>
      </c>
      <c r="E31" s="11" t="s">
        <v>1593</v>
      </c>
      <c r="F31" s="12" t="s">
        <v>1600</v>
      </c>
      <c r="G31" s="11" t="s">
        <v>1601</v>
      </c>
      <c r="H31" s="12" t="s">
        <v>1602</v>
      </c>
      <c r="I31" s="11" t="s">
        <v>1603</v>
      </c>
    </row>
    <row r="32" spans="2:11" ht="75" x14ac:dyDescent="0.25">
      <c r="B32" s="11" t="s">
        <v>2031</v>
      </c>
      <c r="C32" s="11" t="s">
        <v>1513</v>
      </c>
      <c r="D32" s="12" t="s">
        <v>1604</v>
      </c>
      <c r="E32" s="11" t="s">
        <v>1605</v>
      </c>
      <c r="F32" s="12" t="s">
        <v>1606</v>
      </c>
      <c r="G32" s="11" t="s">
        <v>1607</v>
      </c>
      <c r="H32" s="12" t="s">
        <v>1608</v>
      </c>
      <c r="I32" s="11" t="s">
        <v>1609</v>
      </c>
    </row>
    <row r="33" spans="2:9" ht="30" x14ac:dyDescent="0.25">
      <c r="B33" s="11" t="s">
        <v>2031</v>
      </c>
      <c r="C33" s="11" t="s">
        <v>1513</v>
      </c>
      <c r="D33" s="12" t="s">
        <v>1604</v>
      </c>
      <c r="E33" s="11" t="s">
        <v>1605</v>
      </c>
      <c r="F33" s="12" t="s">
        <v>1610</v>
      </c>
      <c r="G33" s="11" t="s">
        <v>1611</v>
      </c>
      <c r="H33" s="12" t="s">
        <v>1612</v>
      </c>
      <c r="I33" s="11" t="s">
        <v>1613</v>
      </c>
    </row>
    <row r="34" spans="2:9" ht="30" x14ac:dyDescent="0.25">
      <c r="B34" s="11" t="s">
        <v>2031</v>
      </c>
      <c r="C34" s="11" t="s">
        <v>1513</v>
      </c>
      <c r="D34" s="12" t="s">
        <v>1604</v>
      </c>
      <c r="E34" s="11" t="s">
        <v>1605</v>
      </c>
      <c r="F34" s="12" t="s">
        <v>1610</v>
      </c>
      <c r="G34" s="11" t="s">
        <v>1611</v>
      </c>
      <c r="H34" s="12" t="s">
        <v>1614</v>
      </c>
      <c r="I34" s="11" t="s">
        <v>1615</v>
      </c>
    </row>
    <row r="35" spans="2:9" ht="30" x14ac:dyDescent="0.25">
      <c r="B35" s="11" t="s">
        <v>2031</v>
      </c>
      <c r="C35" s="11" t="s">
        <v>1513</v>
      </c>
      <c r="D35" s="12" t="s">
        <v>1604</v>
      </c>
      <c r="E35" s="11" t="s">
        <v>1605</v>
      </c>
      <c r="F35" s="12" t="s">
        <v>1616</v>
      </c>
      <c r="G35" s="11" t="s">
        <v>1617</v>
      </c>
      <c r="H35" s="12" t="s">
        <v>1618</v>
      </c>
      <c r="I35" s="11" t="s">
        <v>1619</v>
      </c>
    </row>
    <row r="36" spans="2:9" ht="30" x14ac:dyDescent="0.25">
      <c r="B36" s="11" t="s">
        <v>2031</v>
      </c>
      <c r="C36" s="11" t="s">
        <v>1513</v>
      </c>
      <c r="D36" s="12" t="s">
        <v>1604</v>
      </c>
      <c r="E36" s="11" t="s">
        <v>1605</v>
      </c>
      <c r="F36" s="12" t="s">
        <v>1616</v>
      </c>
      <c r="G36" s="11" t="s">
        <v>1617</v>
      </c>
      <c r="H36" s="12" t="s">
        <v>1620</v>
      </c>
      <c r="I36" s="11" t="s">
        <v>1621</v>
      </c>
    </row>
    <row r="37" spans="2:9" ht="30" x14ac:dyDescent="0.25">
      <c r="B37" s="11" t="s">
        <v>2031</v>
      </c>
      <c r="C37" s="11" t="s">
        <v>1513</v>
      </c>
      <c r="D37" s="12" t="s">
        <v>1604</v>
      </c>
      <c r="E37" s="11" t="s">
        <v>1605</v>
      </c>
      <c r="F37" s="12" t="s">
        <v>1616</v>
      </c>
      <c r="G37" s="11" t="s">
        <v>1617</v>
      </c>
      <c r="H37" s="12" t="s">
        <v>1622</v>
      </c>
      <c r="I37" s="11" t="s">
        <v>1623</v>
      </c>
    </row>
    <row r="38" spans="2:9" ht="30" x14ac:dyDescent="0.25">
      <c r="B38" s="11" t="s">
        <v>2031</v>
      </c>
      <c r="C38" s="11" t="s">
        <v>1513</v>
      </c>
      <c r="D38" s="12" t="s">
        <v>1604</v>
      </c>
      <c r="E38" s="11" t="s">
        <v>1605</v>
      </c>
      <c r="F38" s="12" t="s">
        <v>1624</v>
      </c>
      <c r="G38" s="11" t="s">
        <v>1625</v>
      </c>
      <c r="H38" s="12" t="s">
        <v>1626</v>
      </c>
      <c r="I38" s="11" t="s">
        <v>1627</v>
      </c>
    </row>
    <row r="39" spans="2:9" ht="30" x14ac:dyDescent="0.25">
      <c r="B39" s="11" t="s">
        <v>2031</v>
      </c>
      <c r="C39" s="11" t="s">
        <v>1513</v>
      </c>
      <c r="D39" s="12" t="s">
        <v>1604</v>
      </c>
      <c r="E39" s="11" t="s">
        <v>1605</v>
      </c>
      <c r="F39" s="12" t="s">
        <v>1628</v>
      </c>
      <c r="G39" s="11" t="s">
        <v>1629</v>
      </c>
      <c r="H39" s="12" t="s">
        <v>1630</v>
      </c>
      <c r="I39" s="11" t="s">
        <v>1631</v>
      </c>
    </row>
    <row r="40" spans="2:9" ht="45" x14ac:dyDescent="0.25">
      <c r="B40" s="11" t="s">
        <v>2031</v>
      </c>
      <c r="C40" s="11" t="s">
        <v>1513</v>
      </c>
      <c r="D40" s="12" t="s">
        <v>1604</v>
      </c>
      <c r="E40" s="11" t="s">
        <v>1605</v>
      </c>
      <c r="F40" s="12" t="s">
        <v>1632</v>
      </c>
      <c r="G40" s="11" t="s">
        <v>1633</v>
      </c>
      <c r="H40" s="12" t="s">
        <v>1634</v>
      </c>
      <c r="I40" s="11" t="s">
        <v>1635</v>
      </c>
    </row>
    <row r="41" spans="2:9" ht="30" x14ac:dyDescent="0.25">
      <c r="B41" s="11" t="s">
        <v>2031</v>
      </c>
      <c r="C41" s="11" t="s">
        <v>1513</v>
      </c>
      <c r="D41" s="12" t="s">
        <v>1604</v>
      </c>
      <c r="E41" s="11" t="s">
        <v>1605</v>
      </c>
      <c r="F41" s="12" t="s">
        <v>1636</v>
      </c>
      <c r="G41" s="11" t="s">
        <v>1637</v>
      </c>
      <c r="H41" s="12" t="s">
        <v>1638</v>
      </c>
      <c r="I41" s="11" t="s">
        <v>1639</v>
      </c>
    </row>
    <row r="42" spans="2:9" ht="75" x14ac:dyDescent="0.25">
      <c r="B42" s="11" t="s">
        <v>2031</v>
      </c>
      <c r="C42" s="11" t="s">
        <v>1513</v>
      </c>
      <c r="D42" s="12" t="s">
        <v>1604</v>
      </c>
      <c r="E42" s="11" t="s">
        <v>1605</v>
      </c>
      <c r="F42" s="12" t="s">
        <v>1640</v>
      </c>
      <c r="G42" s="11" t="s">
        <v>1641</v>
      </c>
      <c r="H42" s="12" t="s">
        <v>1642</v>
      </c>
      <c r="I42" s="11" t="s">
        <v>1643</v>
      </c>
    </row>
    <row r="43" spans="2:9" ht="75" x14ac:dyDescent="0.25">
      <c r="B43" s="11" t="s">
        <v>2031</v>
      </c>
      <c r="C43" s="11" t="s">
        <v>1513</v>
      </c>
      <c r="D43" s="12" t="s">
        <v>1604</v>
      </c>
      <c r="E43" s="11" t="s">
        <v>1605</v>
      </c>
      <c r="F43" s="12" t="s">
        <v>1640</v>
      </c>
      <c r="G43" s="11" t="s">
        <v>1641</v>
      </c>
      <c r="H43" s="12" t="s">
        <v>1644</v>
      </c>
      <c r="I43" s="11" t="s">
        <v>1645</v>
      </c>
    </row>
    <row r="44" spans="2:9" ht="30" x14ac:dyDescent="0.25">
      <c r="B44" s="11" t="s">
        <v>2032</v>
      </c>
      <c r="C44" s="11" t="s">
        <v>1513</v>
      </c>
      <c r="D44" s="12" t="s">
        <v>1646</v>
      </c>
      <c r="E44" s="11" t="s">
        <v>1647</v>
      </c>
      <c r="F44" s="12" t="s">
        <v>1648</v>
      </c>
      <c r="G44" s="11" t="s">
        <v>1649</v>
      </c>
      <c r="H44" s="12" t="s">
        <v>1650</v>
      </c>
      <c r="I44" s="11" t="s">
        <v>1651</v>
      </c>
    </row>
    <row r="45" spans="2:9" ht="165" x14ac:dyDescent="0.25">
      <c r="B45" s="11" t="s">
        <v>2032</v>
      </c>
      <c r="C45" s="11" t="s">
        <v>1513</v>
      </c>
      <c r="D45" s="12" t="s">
        <v>1646</v>
      </c>
      <c r="E45" s="11" t="s">
        <v>1647</v>
      </c>
      <c r="F45" s="12" t="s">
        <v>1652</v>
      </c>
      <c r="G45" s="11" t="s">
        <v>1653</v>
      </c>
      <c r="H45" s="12" t="s">
        <v>1654</v>
      </c>
      <c r="I45" s="11" t="s">
        <v>1655</v>
      </c>
    </row>
    <row r="46" spans="2:9" ht="75" x14ac:dyDescent="0.25">
      <c r="B46" s="11" t="s">
        <v>2032</v>
      </c>
      <c r="C46" s="11" t="s">
        <v>1513</v>
      </c>
      <c r="D46" s="12" t="s">
        <v>1646</v>
      </c>
      <c r="E46" s="11" t="s">
        <v>1647</v>
      </c>
      <c r="F46" s="12" t="s">
        <v>1656</v>
      </c>
      <c r="G46" s="11" t="s">
        <v>1657</v>
      </c>
      <c r="H46" s="12" t="s">
        <v>1658</v>
      </c>
      <c r="I46" s="11" t="s">
        <v>1659</v>
      </c>
    </row>
    <row r="47" spans="2:9" x14ac:dyDescent="0.25">
      <c r="B47" s="11" t="s">
        <v>2032</v>
      </c>
      <c r="C47" s="11" t="s">
        <v>1513</v>
      </c>
      <c r="D47" s="12" t="s">
        <v>1646</v>
      </c>
      <c r="E47" s="11" t="s">
        <v>1647</v>
      </c>
      <c r="F47" s="12" t="s">
        <v>1660</v>
      </c>
      <c r="G47" s="11" t="s">
        <v>1661</v>
      </c>
      <c r="H47" s="12" t="s">
        <v>1662</v>
      </c>
      <c r="I47" s="11" t="s">
        <v>1663</v>
      </c>
    </row>
    <row r="48" spans="2:9" ht="60" x14ac:dyDescent="0.25">
      <c r="B48" s="11" t="s">
        <v>2032</v>
      </c>
      <c r="C48" s="11" t="s">
        <v>1513</v>
      </c>
      <c r="D48" s="12" t="s">
        <v>1646</v>
      </c>
      <c r="E48" s="11" t="s">
        <v>1647</v>
      </c>
      <c r="F48" s="12" t="s">
        <v>1664</v>
      </c>
      <c r="G48" s="11" t="s">
        <v>1665</v>
      </c>
      <c r="H48" s="12" t="s">
        <v>1666</v>
      </c>
      <c r="I48" s="11" t="s">
        <v>1667</v>
      </c>
    </row>
    <row r="49" spans="2:9" ht="90" x14ac:dyDescent="0.25">
      <c r="B49" s="11" t="s">
        <v>2032</v>
      </c>
      <c r="C49" s="11" t="s">
        <v>1513</v>
      </c>
      <c r="D49" s="12" t="s">
        <v>1646</v>
      </c>
      <c r="E49" s="11" t="s">
        <v>1647</v>
      </c>
      <c r="F49" s="12" t="s">
        <v>1664</v>
      </c>
      <c r="G49" s="11" t="s">
        <v>1665</v>
      </c>
      <c r="H49" s="12" t="s">
        <v>1668</v>
      </c>
      <c r="I49" s="11" t="s">
        <v>1669</v>
      </c>
    </row>
    <row r="50" spans="2:9" ht="60" x14ac:dyDescent="0.25">
      <c r="B50" s="11" t="s">
        <v>2033</v>
      </c>
      <c r="C50" s="11" t="s">
        <v>1513</v>
      </c>
      <c r="D50" s="12" t="s">
        <v>1670</v>
      </c>
      <c r="E50" s="11" t="s">
        <v>1671</v>
      </c>
      <c r="F50" s="12" t="s">
        <v>1672</v>
      </c>
      <c r="G50" s="11" t="s">
        <v>1673</v>
      </c>
      <c r="H50" s="12" t="s">
        <v>1674</v>
      </c>
      <c r="I50" s="11" t="s">
        <v>1675</v>
      </c>
    </row>
    <row r="51" spans="2:9" ht="75" x14ac:dyDescent="0.25">
      <c r="B51" s="11" t="s">
        <v>2033</v>
      </c>
      <c r="C51" s="11" t="s">
        <v>1513</v>
      </c>
      <c r="D51" s="12" t="s">
        <v>1670</v>
      </c>
      <c r="E51" s="11" t="s">
        <v>1671</v>
      </c>
      <c r="F51" s="12" t="s">
        <v>1672</v>
      </c>
      <c r="G51" s="11" t="s">
        <v>1673</v>
      </c>
      <c r="H51" s="12" t="s">
        <v>1676</v>
      </c>
      <c r="I51" s="11" t="s">
        <v>1677</v>
      </c>
    </row>
    <row r="52" spans="2:9" ht="60" x14ac:dyDescent="0.25">
      <c r="B52" s="11" t="s">
        <v>2033</v>
      </c>
      <c r="C52" s="11" t="s">
        <v>1513</v>
      </c>
      <c r="D52" s="12" t="s">
        <v>1670</v>
      </c>
      <c r="E52" s="11" t="s">
        <v>1671</v>
      </c>
      <c r="F52" s="12" t="s">
        <v>1672</v>
      </c>
      <c r="G52" s="11" t="s">
        <v>1673</v>
      </c>
      <c r="H52" s="12" t="s">
        <v>1678</v>
      </c>
      <c r="I52" s="11" t="s">
        <v>1679</v>
      </c>
    </row>
    <row r="53" spans="2:9" ht="60" x14ac:dyDescent="0.25">
      <c r="B53" s="11" t="s">
        <v>2033</v>
      </c>
      <c r="C53" s="11" t="s">
        <v>1513</v>
      </c>
      <c r="D53" s="12" t="s">
        <v>1670</v>
      </c>
      <c r="E53" s="11" t="s">
        <v>1671</v>
      </c>
      <c r="F53" s="12" t="s">
        <v>1672</v>
      </c>
      <c r="G53" s="11" t="s">
        <v>1673</v>
      </c>
      <c r="H53" s="12" t="s">
        <v>1680</v>
      </c>
      <c r="I53" s="11" t="s">
        <v>1681</v>
      </c>
    </row>
    <row r="54" spans="2:9" ht="135" x14ac:dyDescent="0.25">
      <c r="B54" s="11" t="s">
        <v>2034</v>
      </c>
      <c r="C54" s="11" t="s">
        <v>1513</v>
      </c>
      <c r="D54" s="12" t="s">
        <v>1682</v>
      </c>
      <c r="E54" s="11" t="s">
        <v>1683</v>
      </c>
      <c r="F54" s="12" t="s">
        <v>1684</v>
      </c>
      <c r="G54" s="11" t="s">
        <v>1685</v>
      </c>
      <c r="H54" s="12" t="s">
        <v>1686</v>
      </c>
      <c r="I54" s="11" t="s">
        <v>1687</v>
      </c>
    </row>
    <row r="55" spans="2:9" ht="45" x14ac:dyDescent="0.25">
      <c r="B55" s="11" t="s">
        <v>2034</v>
      </c>
      <c r="C55" s="11" t="s">
        <v>1513</v>
      </c>
      <c r="D55" s="12" t="s">
        <v>1682</v>
      </c>
      <c r="E55" s="11" t="s">
        <v>1683</v>
      </c>
      <c r="F55" s="12" t="s">
        <v>1684</v>
      </c>
      <c r="G55" s="11" t="s">
        <v>1685</v>
      </c>
      <c r="H55" s="12" t="s">
        <v>1688</v>
      </c>
      <c r="I55" s="11" t="s">
        <v>1689</v>
      </c>
    </row>
    <row r="56" spans="2:9" ht="75" x14ac:dyDescent="0.25">
      <c r="B56" s="11" t="s">
        <v>2034</v>
      </c>
      <c r="C56" s="11" t="s">
        <v>1513</v>
      </c>
      <c r="D56" s="12" t="s">
        <v>1682</v>
      </c>
      <c r="E56" s="11" t="s">
        <v>1683</v>
      </c>
      <c r="F56" s="12" t="s">
        <v>1684</v>
      </c>
      <c r="G56" s="11" t="s">
        <v>1685</v>
      </c>
      <c r="H56" s="12" t="s">
        <v>1690</v>
      </c>
      <c r="I56" s="11" t="s">
        <v>1691</v>
      </c>
    </row>
    <row r="57" spans="2:9" ht="75" x14ac:dyDescent="0.25">
      <c r="B57" s="11" t="s">
        <v>2034</v>
      </c>
      <c r="C57" s="11" t="s">
        <v>1513</v>
      </c>
      <c r="D57" s="12" t="s">
        <v>1682</v>
      </c>
      <c r="E57" s="11" t="s">
        <v>1683</v>
      </c>
      <c r="F57" s="12" t="s">
        <v>1692</v>
      </c>
      <c r="G57" s="11" t="s">
        <v>1693</v>
      </c>
      <c r="H57" s="12" t="s">
        <v>1694</v>
      </c>
      <c r="I57" s="11" t="s">
        <v>1695</v>
      </c>
    </row>
    <row r="58" spans="2:9" ht="30" x14ac:dyDescent="0.25">
      <c r="B58" s="11" t="s">
        <v>2034</v>
      </c>
      <c r="C58" s="11" t="s">
        <v>1513</v>
      </c>
      <c r="D58" s="12" t="s">
        <v>1682</v>
      </c>
      <c r="E58" s="11" t="s">
        <v>1683</v>
      </c>
      <c r="F58" s="12" t="s">
        <v>1696</v>
      </c>
      <c r="G58" s="11" t="s">
        <v>1697</v>
      </c>
      <c r="H58" s="12" t="s">
        <v>1698</v>
      </c>
      <c r="I58" s="11" t="s">
        <v>1699</v>
      </c>
    </row>
    <row r="59" spans="2:9" ht="45" x14ac:dyDescent="0.25">
      <c r="B59" s="11" t="s">
        <v>2035</v>
      </c>
      <c r="C59" s="11" t="s">
        <v>884</v>
      </c>
      <c r="D59" s="12" t="s">
        <v>1700</v>
      </c>
      <c r="E59" s="11" t="s">
        <v>1701</v>
      </c>
      <c r="F59" s="12" t="s">
        <v>1702</v>
      </c>
      <c r="G59" s="11" t="s">
        <v>1703</v>
      </c>
      <c r="H59" s="12" t="s">
        <v>1704</v>
      </c>
      <c r="I59" s="11" t="s">
        <v>1705</v>
      </c>
    </row>
    <row r="60" spans="2:9" ht="60" x14ac:dyDescent="0.25">
      <c r="B60" s="11" t="s">
        <v>2035</v>
      </c>
      <c r="C60" s="11" t="s">
        <v>884</v>
      </c>
      <c r="D60" s="12" t="s">
        <v>1706</v>
      </c>
      <c r="E60" s="11" t="s">
        <v>1707</v>
      </c>
      <c r="F60" s="12" t="s">
        <v>1708</v>
      </c>
      <c r="G60" s="11" t="s">
        <v>1709</v>
      </c>
      <c r="H60" s="12" t="s">
        <v>1710</v>
      </c>
      <c r="I60" s="11" t="s">
        <v>1711</v>
      </c>
    </row>
    <row r="61" spans="2:9" ht="60" x14ac:dyDescent="0.25">
      <c r="B61" s="11" t="s">
        <v>2035</v>
      </c>
      <c r="C61" s="11" t="s">
        <v>884</v>
      </c>
      <c r="D61" s="12" t="s">
        <v>1706</v>
      </c>
      <c r="E61" s="11" t="s">
        <v>1707</v>
      </c>
      <c r="F61" s="12" t="s">
        <v>1712</v>
      </c>
      <c r="G61" s="11" t="s">
        <v>1713</v>
      </c>
      <c r="H61" s="12" t="s">
        <v>1714</v>
      </c>
      <c r="I61" s="11" t="s">
        <v>1715</v>
      </c>
    </row>
    <row r="62" spans="2:9" ht="30" x14ac:dyDescent="0.25">
      <c r="B62" s="11" t="s">
        <v>2036</v>
      </c>
      <c r="C62" s="11" t="s">
        <v>884</v>
      </c>
      <c r="D62" s="12" t="s">
        <v>1716</v>
      </c>
      <c r="E62" s="11" t="s">
        <v>1717</v>
      </c>
      <c r="F62" s="12" t="s">
        <v>1718</v>
      </c>
      <c r="G62" s="11" t="s">
        <v>1719</v>
      </c>
      <c r="H62" s="12" t="s">
        <v>1720</v>
      </c>
      <c r="I62" s="11" t="s">
        <v>1721</v>
      </c>
    </row>
    <row r="63" spans="2:9" ht="30" x14ac:dyDescent="0.25">
      <c r="B63" s="11" t="s">
        <v>2036</v>
      </c>
      <c r="C63" s="11" t="s">
        <v>884</v>
      </c>
      <c r="D63" s="12" t="s">
        <v>1716</v>
      </c>
      <c r="E63" s="11" t="s">
        <v>1717</v>
      </c>
      <c r="F63" s="12" t="s">
        <v>1722</v>
      </c>
      <c r="G63" s="11" t="s">
        <v>1723</v>
      </c>
      <c r="H63" s="12" t="s">
        <v>1724</v>
      </c>
      <c r="I63" s="11" t="s">
        <v>1725</v>
      </c>
    </row>
    <row r="64" spans="2:9" ht="45" x14ac:dyDescent="0.25">
      <c r="B64" s="11" t="s">
        <v>2036</v>
      </c>
      <c r="C64" s="11" t="s">
        <v>884</v>
      </c>
      <c r="D64" s="12" t="s">
        <v>1716</v>
      </c>
      <c r="E64" s="11" t="s">
        <v>1717</v>
      </c>
      <c r="F64" s="12" t="s">
        <v>1726</v>
      </c>
      <c r="G64" s="11" t="s">
        <v>1727</v>
      </c>
      <c r="H64" s="12" t="s">
        <v>1728</v>
      </c>
      <c r="I64" s="11" t="s">
        <v>1729</v>
      </c>
    </row>
    <row r="65" spans="2:9" ht="30" x14ac:dyDescent="0.25">
      <c r="B65" s="11" t="s">
        <v>2036</v>
      </c>
      <c r="C65" s="11" t="s">
        <v>884</v>
      </c>
      <c r="D65" s="12" t="s">
        <v>1716</v>
      </c>
      <c r="E65" s="11" t="s">
        <v>1717</v>
      </c>
      <c r="F65" s="12" t="s">
        <v>1730</v>
      </c>
      <c r="G65" s="11" t="s">
        <v>1731</v>
      </c>
      <c r="H65" s="12" t="s">
        <v>1732</v>
      </c>
      <c r="I65" s="11" t="s">
        <v>1733</v>
      </c>
    </row>
    <row r="66" spans="2:9" ht="30" x14ac:dyDescent="0.25">
      <c r="B66" s="11" t="s">
        <v>2036</v>
      </c>
      <c r="C66" s="11" t="s">
        <v>884</v>
      </c>
      <c r="D66" s="12" t="s">
        <v>1716</v>
      </c>
      <c r="E66" s="11" t="s">
        <v>1717</v>
      </c>
      <c r="F66" s="12" t="s">
        <v>1734</v>
      </c>
      <c r="G66" s="11" t="s">
        <v>1735</v>
      </c>
      <c r="H66" s="12" t="s">
        <v>1736</v>
      </c>
      <c r="I66" s="11" t="s">
        <v>1737</v>
      </c>
    </row>
    <row r="67" spans="2:9" ht="45" x14ac:dyDescent="0.25">
      <c r="B67" s="11" t="s">
        <v>2036</v>
      </c>
      <c r="C67" s="11" t="s">
        <v>884</v>
      </c>
      <c r="D67" s="12" t="s">
        <v>1738</v>
      </c>
      <c r="E67" s="11" t="s">
        <v>1739</v>
      </c>
      <c r="F67" s="12" t="s">
        <v>1740</v>
      </c>
      <c r="G67" s="11" t="s">
        <v>1741</v>
      </c>
      <c r="H67" s="12" t="s">
        <v>1742</v>
      </c>
      <c r="I67" s="11" t="s">
        <v>1743</v>
      </c>
    </row>
    <row r="68" spans="2:9" ht="45" x14ac:dyDescent="0.25">
      <c r="B68" s="11" t="s">
        <v>2036</v>
      </c>
      <c r="C68" s="11" t="s">
        <v>884</v>
      </c>
      <c r="D68" s="12" t="s">
        <v>1738</v>
      </c>
      <c r="E68" s="11" t="s">
        <v>1739</v>
      </c>
      <c r="F68" s="12" t="s">
        <v>1744</v>
      </c>
      <c r="G68" s="11" t="s">
        <v>1745</v>
      </c>
      <c r="H68" s="12" t="s">
        <v>1746</v>
      </c>
      <c r="I68" s="11" t="s">
        <v>1747</v>
      </c>
    </row>
    <row r="69" spans="2:9" ht="45" x14ac:dyDescent="0.25">
      <c r="B69" s="11" t="s">
        <v>2036</v>
      </c>
      <c r="C69" s="11" t="s">
        <v>884</v>
      </c>
      <c r="D69" s="12" t="s">
        <v>1748</v>
      </c>
      <c r="E69" s="11" t="s">
        <v>1749</v>
      </c>
      <c r="F69" s="12" t="s">
        <v>1750</v>
      </c>
      <c r="G69" s="11" t="s">
        <v>1751</v>
      </c>
      <c r="H69" s="12" t="s">
        <v>1752</v>
      </c>
      <c r="I69" s="11" t="s">
        <v>1753</v>
      </c>
    </row>
    <row r="70" spans="2:9" ht="30" x14ac:dyDescent="0.25">
      <c r="B70" s="11" t="s">
        <v>2037</v>
      </c>
      <c r="C70" s="11" t="s">
        <v>884</v>
      </c>
      <c r="D70" s="12" t="s">
        <v>1754</v>
      </c>
      <c r="E70" s="11" t="s">
        <v>1755</v>
      </c>
      <c r="F70" s="12" t="s">
        <v>1756</v>
      </c>
      <c r="G70" s="11" t="s">
        <v>1757</v>
      </c>
      <c r="H70" s="12" t="s">
        <v>1758</v>
      </c>
      <c r="I70" s="11" t="s">
        <v>1759</v>
      </c>
    </row>
    <row r="71" spans="2:9" ht="30" x14ac:dyDescent="0.25">
      <c r="B71" s="11" t="s">
        <v>2037</v>
      </c>
      <c r="C71" s="11" t="s">
        <v>884</v>
      </c>
      <c r="D71" s="12" t="s">
        <v>1760</v>
      </c>
      <c r="E71" s="11" t="s">
        <v>1761</v>
      </c>
      <c r="F71" s="12" t="s">
        <v>1762</v>
      </c>
      <c r="G71" s="11" t="s">
        <v>1763</v>
      </c>
      <c r="H71" s="12" t="s">
        <v>1764</v>
      </c>
      <c r="I71" s="11" t="s">
        <v>1765</v>
      </c>
    </row>
    <row r="72" spans="2:9" ht="30" x14ac:dyDescent="0.25">
      <c r="B72" s="11" t="s">
        <v>2037</v>
      </c>
      <c r="C72" s="11" t="s">
        <v>884</v>
      </c>
      <c r="D72" s="12" t="s">
        <v>1766</v>
      </c>
      <c r="E72" s="11" t="s">
        <v>1767</v>
      </c>
      <c r="F72" s="12" t="s">
        <v>1768</v>
      </c>
      <c r="G72" s="11" t="s">
        <v>1769</v>
      </c>
      <c r="H72" s="12" t="s">
        <v>1770</v>
      </c>
      <c r="I72" s="11" t="s">
        <v>1771</v>
      </c>
    </row>
    <row r="73" spans="2:9" ht="30" x14ac:dyDescent="0.25">
      <c r="B73" s="11" t="s">
        <v>2037</v>
      </c>
      <c r="C73" s="11" t="s">
        <v>884</v>
      </c>
      <c r="D73" s="12" t="s">
        <v>1766</v>
      </c>
      <c r="E73" s="11" t="s">
        <v>1767</v>
      </c>
      <c r="F73" s="12" t="s">
        <v>1772</v>
      </c>
      <c r="G73" s="11" t="s">
        <v>1773</v>
      </c>
      <c r="H73" s="12" t="s">
        <v>1774</v>
      </c>
      <c r="I73" s="11" t="s">
        <v>1775</v>
      </c>
    </row>
    <row r="74" spans="2:9" ht="30" x14ac:dyDescent="0.25">
      <c r="B74" s="11" t="s">
        <v>2037</v>
      </c>
      <c r="C74" s="11" t="s">
        <v>884</v>
      </c>
      <c r="D74" s="12" t="s">
        <v>1766</v>
      </c>
      <c r="E74" s="11" t="s">
        <v>1767</v>
      </c>
      <c r="F74" s="12" t="s">
        <v>1776</v>
      </c>
      <c r="G74" s="11" t="s">
        <v>1777</v>
      </c>
      <c r="H74" s="12" t="s">
        <v>1778</v>
      </c>
      <c r="I74" s="11" t="s">
        <v>1779</v>
      </c>
    </row>
    <row r="75" spans="2:9" ht="30" x14ac:dyDescent="0.25">
      <c r="B75" s="11" t="s">
        <v>2037</v>
      </c>
      <c r="C75" s="11" t="s">
        <v>884</v>
      </c>
      <c r="D75" s="12" t="s">
        <v>1766</v>
      </c>
      <c r="E75" s="11" t="s">
        <v>1767</v>
      </c>
      <c r="F75" s="12" t="s">
        <v>1780</v>
      </c>
      <c r="G75" s="11" t="s">
        <v>1781</v>
      </c>
      <c r="H75" s="12" t="s">
        <v>1782</v>
      </c>
      <c r="I75" s="11" t="s">
        <v>1783</v>
      </c>
    </row>
    <row r="76" spans="2:9" ht="75" x14ac:dyDescent="0.25">
      <c r="B76" s="11" t="s">
        <v>2037</v>
      </c>
      <c r="C76" s="11" t="s">
        <v>884</v>
      </c>
      <c r="D76" s="12" t="s">
        <v>1766</v>
      </c>
      <c r="E76" s="11" t="s">
        <v>1767</v>
      </c>
      <c r="F76" s="12" t="s">
        <v>1784</v>
      </c>
      <c r="G76" s="11" t="s">
        <v>1785</v>
      </c>
      <c r="H76" s="12" t="s">
        <v>1786</v>
      </c>
      <c r="I76" s="11" t="s">
        <v>1787</v>
      </c>
    </row>
    <row r="77" spans="2:9" ht="45" x14ac:dyDescent="0.25">
      <c r="B77" s="11" t="s">
        <v>2037</v>
      </c>
      <c r="C77" s="11" t="s">
        <v>884</v>
      </c>
      <c r="D77" s="12" t="s">
        <v>1766</v>
      </c>
      <c r="E77" s="11" t="s">
        <v>1767</v>
      </c>
      <c r="F77" s="12" t="s">
        <v>1788</v>
      </c>
      <c r="G77" s="11" t="s">
        <v>1789</v>
      </c>
      <c r="H77" s="12" t="s">
        <v>1790</v>
      </c>
      <c r="I77" s="11" t="s">
        <v>1791</v>
      </c>
    </row>
    <row r="78" spans="2:9" ht="45" x14ac:dyDescent="0.25">
      <c r="B78" s="11" t="s">
        <v>2038</v>
      </c>
      <c r="C78" s="11" t="s">
        <v>884</v>
      </c>
      <c r="D78" s="12" t="s">
        <v>1792</v>
      </c>
      <c r="E78" s="11" t="s">
        <v>1793</v>
      </c>
      <c r="F78" s="12" t="s">
        <v>1794</v>
      </c>
      <c r="G78" s="11" t="s">
        <v>1795</v>
      </c>
      <c r="H78" s="12" t="s">
        <v>1796</v>
      </c>
      <c r="I78" s="11" t="s">
        <v>1797</v>
      </c>
    </row>
    <row r="79" spans="2:9" ht="45" x14ac:dyDescent="0.25">
      <c r="B79" s="11" t="s">
        <v>2038</v>
      </c>
      <c r="C79" s="11" t="s">
        <v>884</v>
      </c>
      <c r="D79" s="12" t="s">
        <v>1798</v>
      </c>
      <c r="E79" s="11" t="s">
        <v>1799</v>
      </c>
      <c r="F79" s="12" t="s">
        <v>1800</v>
      </c>
      <c r="G79" s="11" t="s">
        <v>1801</v>
      </c>
      <c r="H79" s="12" t="s">
        <v>1802</v>
      </c>
      <c r="I79" s="11" t="s">
        <v>1803</v>
      </c>
    </row>
    <row r="80" spans="2:9" ht="30" x14ac:dyDescent="0.25">
      <c r="B80" s="11" t="s">
        <v>2038</v>
      </c>
      <c r="C80" s="11" t="s">
        <v>884</v>
      </c>
      <c r="D80" s="12" t="s">
        <v>1804</v>
      </c>
      <c r="E80" s="11" t="s">
        <v>1805</v>
      </c>
      <c r="F80" s="12" t="s">
        <v>1806</v>
      </c>
      <c r="G80" s="11" t="s">
        <v>1807</v>
      </c>
      <c r="H80" s="12" t="s">
        <v>1808</v>
      </c>
      <c r="I80" s="11" t="s">
        <v>1809</v>
      </c>
    </row>
    <row r="81" spans="2:9" ht="30" x14ac:dyDescent="0.25">
      <c r="B81" s="11" t="s">
        <v>2038</v>
      </c>
      <c r="C81" s="11" t="s">
        <v>884</v>
      </c>
      <c r="D81" s="12" t="s">
        <v>1810</v>
      </c>
      <c r="E81" s="11" t="s">
        <v>1811</v>
      </c>
      <c r="F81" s="12" t="s">
        <v>1812</v>
      </c>
      <c r="G81" s="11" t="s">
        <v>1813</v>
      </c>
      <c r="H81" s="12" t="s">
        <v>1814</v>
      </c>
      <c r="I81" s="11" t="s">
        <v>1815</v>
      </c>
    </row>
    <row r="82" spans="2:9" ht="30" x14ac:dyDescent="0.25">
      <c r="B82" s="11" t="s">
        <v>2039</v>
      </c>
      <c r="C82" s="11" t="s">
        <v>1816</v>
      </c>
      <c r="D82" s="12" t="s">
        <v>1817</v>
      </c>
      <c r="E82" s="11" t="s">
        <v>1818</v>
      </c>
      <c r="F82" s="12" t="s">
        <v>1819</v>
      </c>
      <c r="G82" s="11" t="s">
        <v>1820</v>
      </c>
      <c r="H82" s="12" t="s">
        <v>1821</v>
      </c>
      <c r="I82" s="11" t="s">
        <v>1822</v>
      </c>
    </row>
    <row r="83" spans="2:9" ht="30" x14ac:dyDescent="0.25">
      <c r="B83" s="11" t="s">
        <v>2039</v>
      </c>
      <c r="C83" s="11" t="s">
        <v>1816</v>
      </c>
      <c r="D83" s="12" t="s">
        <v>1817</v>
      </c>
      <c r="E83" s="11" t="s">
        <v>1818</v>
      </c>
      <c r="F83" s="12" t="s">
        <v>1819</v>
      </c>
      <c r="G83" s="11" t="s">
        <v>1820</v>
      </c>
      <c r="H83" s="12" t="s">
        <v>1823</v>
      </c>
      <c r="I83" s="11" t="s">
        <v>1824</v>
      </c>
    </row>
    <row r="84" spans="2:9" ht="30" x14ac:dyDescent="0.25">
      <c r="B84" s="11" t="s">
        <v>2039</v>
      </c>
      <c r="C84" s="11" t="s">
        <v>1816</v>
      </c>
      <c r="D84" s="12" t="s">
        <v>1817</v>
      </c>
      <c r="E84" s="11" t="s">
        <v>1818</v>
      </c>
      <c r="F84" s="12" t="s">
        <v>1825</v>
      </c>
      <c r="G84" s="11" t="s">
        <v>1826</v>
      </c>
      <c r="H84" s="12" t="s">
        <v>1827</v>
      </c>
      <c r="I84" s="11" t="s">
        <v>1828</v>
      </c>
    </row>
    <row r="85" spans="2:9" ht="30" x14ac:dyDescent="0.25">
      <c r="B85" s="11" t="s">
        <v>2039</v>
      </c>
      <c r="C85" s="11" t="s">
        <v>1816</v>
      </c>
      <c r="D85" s="12" t="s">
        <v>1817</v>
      </c>
      <c r="E85" s="11" t="s">
        <v>1818</v>
      </c>
      <c r="F85" s="12" t="s">
        <v>1829</v>
      </c>
      <c r="G85" s="11" t="s">
        <v>1830</v>
      </c>
      <c r="H85" s="12" t="s">
        <v>1831</v>
      </c>
      <c r="I85" s="11" t="s">
        <v>1832</v>
      </c>
    </row>
    <row r="86" spans="2:9" ht="45" x14ac:dyDescent="0.25">
      <c r="B86" s="11" t="s">
        <v>2039</v>
      </c>
      <c r="C86" s="11" t="s">
        <v>1816</v>
      </c>
      <c r="D86" s="12" t="s">
        <v>1817</v>
      </c>
      <c r="E86" s="11" t="s">
        <v>1818</v>
      </c>
      <c r="F86" s="12" t="s">
        <v>1829</v>
      </c>
      <c r="G86" s="11" t="s">
        <v>1830</v>
      </c>
      <c r="H86" s="12" t="s">
        <v>1833</v>
      </c>
      <c r="I86" s="11" t="s">
        <v>1834</v>
      </c>
    </row>
    <row r="87" spans="2:9" ht="30" x14ac:dyDescent="0.25">
      <c r="B87" s="11" t="s">
        <v>2039</v>
      </c>
      <c r="C87" s="11" t="s">
        <v>1816</v>
      </c>
      <c r="D87" s="12" t="s">
        <v>1817</v>
      </c>
      <c r="E87" s="11" t="s">
        <v>1818</v>
      </c>
      <c r="F87" s="12" t="s">
        <v>1829</v>
      </c>
      <c r="G87" s="11" t="s">
        <v>1830</v>
      </c>
      <c r="H87" s="12" t="s">
        <v>1835</v>
      </c>
      <c r="I87" s="11" t="s">
        <v>1836</v>
      </c>
    </row>
    <row r="88" spans="2:9" ht="45" x14ac:dyDescent="0.25">
      <c r="B88" s="11" t="s">
        <v>2039</v>
      </c>
      <c r="C88" s="11" t="s">
        <v>1816</v>
      </c>
      <c r="D88" s="12" t="s">
        <v>1817</v>
      </c>
      <c r="E88" s="11" t="s">
        <v>1818</v>
      </c>
      <c r="F88" s="12" t="s">
        <v>1837</v>
      </c>
      <c r="G88" s="11" t="s">
        <v>1838</v>
      </c>
      <c r="H88" s="12" t="s">
        <v>1839</v>
      </c>
      <c r="I88" s="11" t="s">
        <v>1840</v>
      </c>
    </row>
    <row r="89" spans="2:9" ht="45" x14ac:dyDescent="0.25">
      <c r="B89" s="11" t="s">
        <v>2039</v>
      </c>
      <c r="C89" s="11" t="s">
        <v>1816</v>
      </c>
      <c r="D89" s="12" t="s">
        <v>1817</v>
      </c>
      <c r="E89" s="11" t="s">
        <v>1818</v>
      </c>
      <c r="F89" s="12" t="s">
        <v>1837</v>
      </c>
      <c r="G89" s="11" t="s">
        <v>1838</v>
      </c>
      <c r="H89" s="12" t="s">
        <v>1841</v>
      </c>
      <c r="I89" s="11" t="s">
        <v>1842</v>
      </c>
    </row>
    <row r="90" spans="2:9" ht="45" x14ac:dyDescent="0.25">
      <c r="B90" s="11" t="s">
        <v>2039</v>
      </c>
      <c r="C90" s="11" t="s">
        <v>1816</v>
      </c>
      <c r="D90" s="12" t="s">
        <v>1817</v>
      </c>
      <c r="E90" s="11" t="s">
        <v>1818</v>
      </c>
      <c r="F90" s="12" t="s">
        <v>1837</v>
      </c>
      <c r="G90" s="11" t="s">
        <v>1838</v>
      </c>
      <c r="H90" s="12" t="s">
        <v>1843</v>
      </c>
      <c r="I90" s="11" t="s">
        <v>1844</v>
      </c>
    </row>
    <row r="91" spans="2:9" ht="30" x14ac:dyDescent="0.25">
      <c r="B91" s="11" t="s">
        <v>2040</v>
      </c>
      <c r="C91" s="11" t="s">
        <v>1816</v>
      </c>
      <c r="D91" s="12" t="s">
        <v>1845</v>
      </c>
      <c r="E91" s="11" t="s">
        <v>1846</v>
      </c>
      <c r="F91" s="12" t="s">
        <v>1847</v>
      </c>
      <c r="G91" s="11" t="s">
        <v>1848</v>
      </c>
      <c r="H91" s="12" t="s">
        <v>1849</v>
      </c>
      <c r="I91" s="11" t="s">
        <v>1850</v>
      </c>
    </row>
    <row r="92" spans="2:9" ht="30" x14ac:dyDescent="0.25">
      <c r="B92" s="11" t="s">
        <v>2040</v>
      </c>
      <c r="C92" s="11" t="s">
        <v>1816</v>
      </c>
      <c r="D92" s="12" t="s">
        <v>1845</v>
      </c>
      <c r="E92" s="11" t="s">
        <v>1846</v>
      </c>
      <c r="F92" s="12" t="s">
        <v>1847</v>
      </c>
      <c r="G92" s="11" t="s">
        <v>1848</v>
      </c>
      <c r="H92" s="12" t="s">
        <v>1851</v>
      </c>
      <c r="I92" s="11" t="s">
        <v>1852</v>
      </c>
    </row>
    <row r="93" spans="2:9" ht="30" x14ac:dyDescent="0.25">
      <c r="B93" s="11" t="s">
        <v>2040</v>
      </c>
      <c r="C93" s="11" t="s">
        <v>1816</v>
      </c>
      <c r="D93" s="12" t="s">
        <v>1845</v>
      </c>
      <c r="E93" s="11" t="s">
        <v>1846</v>
      </c>
      <c r="F93" s="12" t="s">
        <v>1847</v>
      </c>
      <c r="G93" s="11" t="s">
        <v>1848</v>
      </c>
      <c r="H93" s="12" t="s">
        <v>1853</v>
      </c>
      <c r="I93" s="11" t="s">
        <v>1854</v>
      </c>
    </row>
    <row r="94" spans="2:9" ht="30" x14ac:dyDescent="0.25">
      <c r="B94" s="11" t="s">
        <v>2040</v>
      </c>
      <c r="C94" s="11" t="s">
        <v>1816</v>
      </c>
      <c r="D94" s="12" t="s">
        <v>1845</v>
      </c>
      <c r="E94" s="11" t="s">
        <v>1846</v>
      </c>
      <c r="F94" s="12" t="s">
        <v>1847</v>
      </c>
      <c r="G94" s="11" t="s">
        <v>1848</v>
      </c>
      <c r="H94" s="12" t="s">
        <v>1855</v>
      </c>
      <c r="I94" s="11" t="s">
        <v>1856</v>
      </c>
    </row>
    <row r="95" spans="2:9" ht="30" x14ac:dyDescent="0.25">
      <c r="B95" s="11" t="s">
        <v>2040</v>
      </c>
      <c r="C95" s="11" t="s">
        <v>1816</v>
      </c>
      <c r="D95" s="12" t="s">
        <v>1845</v>
      </c>
      <c r="E95" s="11" t="s">
        <v>1846</v>
      </c>
      <c r="F95" s="12" t="s">
        <v>1857</v>
      </c>
      <c r="G95" s="11" t="s">
        <v>1858</v>
      </c>
      <c r="H95" s="12" t="s">
        <v>1859</v>
      </c>
      <c r="I95" s="11" t="s">
        <v>1860</v>
      </c>
    </row>
    <row r="96" spans="2:9" ht="30" x14ac:dyDescent="0.25">
      <c r="B96" s="11" t="s">
        <v>2040</v>
      </c>
      <c r="C96" s="11" t="s">
        <v>1816</v>
      </c>
      <c r="D96" s="12" t="s">
        <v>1845</v>
      </c>
      <c r="E96" s="11" t="s">
        <v>1846</v>
      </c>
      <c r="F96" s="12" t="s">
        <v>1861</v>
      </c>
      <c r="G96" s="11" t="s">
        <v>1862</v>
      </c>
      <c r="H96" s="12" t="s">
        <v>1863</v>
      </c>
      <c r="I96" s="11" t="s">
        <v>1864</v>
      </c>
    </row>
    <row r="97" spans="2:9" ht="45" x14ac:dyDescent="0.25">
      <c r="B97" s="11" t="s">
        <v>2040</v>
      </c>
      <c r="C97" s="11" t="s">
        <v>1816</v>
      </c>
      <c r="D97" s="12" t="s">
        <v>1845</v>
      </c>
      <c r="E97" s="11" t="s">
        <v>1846</v>
      </c>
      <c r="F97" s="12" t="s">
        <v>1865</v>
      </c>
      <c r="G97" s="11" t="s">
        <v>1866</v>
      </c>
      <c r="H97" s="12" t="s">
        <v>1867</v>
      </c>
      <c r="I97" s="11" t="s">
        <v>1868</v>
      </c>
    </row>
    <row r="98" spans="2:9" ht="30" x14ac:dyDescent="0.25">
      <c r="B98" s="11" t="s">
        <v>2041</v>
      </c>
      <c r="C98" s="11" t="s">
        <v>1816</v>
      </c>
      <c r="D98" s="12" t="s">
        <v>1869</v>
      </c>
      <c r="E98" s="11" t="s">
        <v>1870</v>
      </c>
      <c r="F98" s="12" t="s">
        <v>1871</v>
      </c>
      <c r="G98" s="11" t="s">
        <v>1872</v>
      </c>
      <c r="H98" s="12" t="s">
        <v>1873</v>
      </c>
      <c r="I98" s="11" t="s">
        <v>1874</v>
      </c>
    </row>
    <row r="99" spans="2:9" ht="30" x14ac:dyDescent="0.25">
      <c r="B99" s="11" t="s">
        <v>2041</v>
      </c>
      <c r="C99" s="11" t="s">
        <v>1816</v>
      </c>
      <c r="D99" s="12" t="s">
        <v>1869</v>
      </c>
      <c r="E99" s="11" t="s">
        <v>1870</v>
      </c>
      <c r="F99" s="12" t="s">
        <v>1875</v>
      </c>
      <c r="G99" s="11" t="s">
        <v>1876</v>
      </c>
      <c r="H99" s="12" t="s">
        <v>1877</v>
      </c>
      <c r="I99" s="11" t="s">
        <v>1878</v>
      </c>
    </row>
    <row r="100" spans="2:9" ht="30" x14ac:dyDescent="0.25">
      <c r="B100" s="11" t="s">
        <v>2041</v>
      </c>
      <c r="C100" s="11" t="s">
        <v>1816</v>
      </c>
      <c r="D100" s="12" t="s">
        <v>1869</v>
      </c>
      <c r="E100" s="11" t="s">
        <v>1870</v>
      </c>
      <c r="F100" s="12" t="s">
        <v>1879</v>
      </c>
      <c r="G100" s="11" t="s">
        <v>1880</v>
      </c>
      <c r="H100" s="12" t="s">
        <v>1881</v>
      </c>
      <c r="I100" s="11" t="s">
        <v>1882</v>
      </c>
    </row>
    <row r="101" spans="2:9" ht="30" x14ac:dyDescent="0.25">
      <c r="B101" s="11" t="s">
        <v>2041</v>
      </c>
      <c r="C101" s="11" t="s">
        <v>1816</v>
      </c>
      <c r="D101" s="12" t="s">
        <v>1869</v>
      </c>
      <c r="E101" s="11" t="s">
        <v>1870</v>
      </c>
      <c r="F101" s="12" t="s">
        <v>1883</v>
      </c>
      <c r="G101" s="11" t="s">
        <v>1884</v>
      </c>
      <c r="H101" s="12" t="s">
        <v>1885</v>
      </c>
      <c r="I101" s="11" t="s">
        <v>1886</v>
      </c>
    </row>
    <row r="102" spans="2:9" ht="30" x14ac:dyDescent="0.25">
      <c r="B102" s="11" t="s">
        <v>2041</v>
      </c>
      <c r="C102" s="11" t="s">
        <v>1816</v>
      </c>
      <c r="D102" s="12" t="s">
        <v>1869</v>
      </c>
      <c r="E102" s="11" t="s">
        <v>1870</v>
      </c>
      <c r="F102" s="12" t="s">
        <v>1883</v>
      </c>
      <c r="G102" s="11" t="s">
        <v>1884</v>
      </c>
      <c r="H102" s="12" t="s">
        <v>1887</v>
      </c>
      <c r="I102" s="11" t="s">
        <v>1888</v>
      </c>
    </row>
    <row r="103" spans="2:9" ht="30" x14ac:dyDescent="0.25">
      <c r="B103" s="11" t="s">
        <v>2041</v>
      </c>
      <c r="C103" s="11" t="s">
        <v>1816</v>
      </c>
      <c r="D103" s="12" t="s">
        <v>1869</v>
      </c>
      <c r="E103" s="11" t="s">
        <v>1870</v>
      </c>
      <c r="F103" s="12" t="s">
        <v>1883</v>
      </c>
      <c r="G103" s="11" t="s">
        <v>1884</v>
      </c>
      <c r="H103" s="12" t="s">
        <v>1889</v>
      </c>
      <c r="I103" s="11" t="s">
        <v>1890</v>
      </c>
    </row>
    <row r="104" spans="2:9" ht="30" x14ac:dyDescent="0.25">
      <c r="B104" s="11" t="s">
        <v>2041</v>
      </c>
      <c r="C104" s="11" t="s">
        <v>1816</v>
      </c>
      <c r="D104" s="12" t="s">
        <v>1869</v>
      </c>
      <c r="E104" s="11" t="s">
        <v>1870</v>
      </c>
      <c r="F104" s="12" t="s">
        <v>1891</v>
      </c>
      <c r="G104" s="11" t="s">
        <v>1892</v>
      </c>
      <c r="H104" s="12" t="s">
        <v>1893</v>
      </c>
      <c r="I104" s="11" t="s">
        <v>1894</v>
      </c>
    </row>
    <row r="105" spans="2:9" ht="30" x14ac:dyDescent="0.25">
      <c r="B105" s="11" t="s">
        <v>2041</v>
      </c>
      <c r="C105" s="11" t="s">
        <v>1816</v>
      </c>
      <c r="D105" s="12" t="s">
        <v>1869</v>
      </c>
      <c r="E105" s="11" t="s">
        <v>1870</v>
      </c>
      <c r="F105" s="12" t="s">
        <v>1891</v>
      </c>
      <c r="G105" s="11" t="s">
        <v>1892</v>
      </c>
      <c r="H105" s="12" t="s">
        <v>1895</v>
      </c>
      <c r="I105" s="11" t="s">
        <v>1896</v>
      </c>
    </row>
    <row r="106" spans="2:9" ht="30" x14ac:dyDescent="0.25">
      <c r="B106" s="11" t="s">
        <v>2041</v>
      </c>
      <c r="C106" s="11" t="s">
        <v>1816</v>
      </c>
      <c r="D106" s="12" t="s">
        <v>1869</v>
      </c>
      <c r="E106" s="11" t="s">
        <v>1870</v>
      </c>
      <c r="F106" s="12" t="s">
        <v>1891</v>
      </c>
      <c r="G106" s="11" t="s">
        <v>1892</v>
      </c>
      <c r="H106" s="12" t="s">
        <v>1897</v>
      </c>
      <c r="I106" s="11" t="s">
        <v>1898</v>
      </c>
    </row>
    <row r="107" spans="2:9" ht="30" x14ac:dyDescent="0.25">
      <c r="B107" s="11" t="s">
        <v>2041</v>
      </c>
      <c r="C107" s="11" t="s">
        <v>1816</v>
      </c>
      <c r="D107" s="12" t="s">
        <v>1869</v>
      </c>
      <c r="E107" s="11" t="s">
        <v>1870</v>
      </c>
      <c r="F107" s="12" t="s">
        <v>1891</v>
      </c>
      <c r="G107" s="11" t="s">
        <v>1892</v>
      </c>
      <c r="H107" s="12" t="s">
        <v>1899</v>
      </c>
      <c r="I107" s="11" t="s">
        <v>1900</v>
      </c>
    </row>
    <row r="108" spans="2:9" ht="75" x14ac:dyDescent="0.25">
      <c r="B108" s="11" t="s">
        <v>2041</v>
      </c>
      <c r="C108" s="11" t="s">
        <v>1816</v>
      </c>
      <c r="D108" s="12" t="s">
        <v>1869</v>
      </c>
      <c r="E108" s="11" t="s">
        <v>1870</v>
      </c>
      <c r="F108" s="12" t="s">
        <v>1901</v>
      </c>
      <c r="G108" s="11" t="s">
        <v>1902</v>
      </c>
      <c r="H108" s="12" t="s">
        <v>1903</v>
      </c>
      <c r="I108" s="11" t="s">
        <v>1904</v>
      </c>
    </row>
    <row r="109" spans="2:9" s="14" customFormat="1" ht="30" x14ac:dyDescent="0.25">
      <c r="B109" s="11" t="s">
        <v>2042</v>
      </c>
      <c r="C109" s="11" t="s">
        <v>1905</v>
      </c>
      <c r="D109" s="12" t="s">
        <v>1906</v>
      </c>
      <c r="E109" s="11" t="s">
        <v>1907</v>
      </c>
      <c r="F109" s="12" t="s">
        <v>1908</v>
      </c>
      <c r="G109" s="11" t="s">
        <v>1909</v>
      </c>
      <c r="H109" s="12" t="s">
        <v>1910</v>
      </c>
      <c r="I109" s="11" t="s">
        <v>1911</v>
      </c>
    </row>
    <row r="110" spans="2:9" s="14" customFormat="1" ht="30" x14ac:dyDescent="0.25">
      <c r="B110" s="11" t="s">
        <v>2042</v>
      </c>
      <c r="C110" s="11" t="s">
        <v>1905</v>
      </c>
      <c r="D110" s="12" t="s">
        <v>1906</v>
      </c>
      <c r="E110" s="11" t="s">
        <v>1907</v>
      </c>
      <c r="F110" s="12" t="s">
        <v>1912</v>
      </c>
      <c r="G110" s="11" t="s">
        <v>1913</v>
      </c>
      <c r="H110" s="12" t="s">
        <v>1914</v>
      </c>
      <c r="I110" s="11" t="s">
        <v>1915</v>
      </c>
    </row>
    <row r="111" spans="2:9" s="14" customFormat="1" ht="30" x14ac:dyDescent="0.25">
      <c r="B111" s="11" t="s">
        <v>2042</v>
      </c>
      <c r="C111" s="11" t="s">
        <v>1905</v>
      </c>
      <c r="D111" s="12" t="s">
        <v>1906</v>
      </c>
      <c r="E111" s="11" t="s">
        <v>1907</v>
      </c>
      <c r="F111" s="12" t="s">
        <v>1916</v>
      </c>
      <c r="G111" s="11" t="s">
        <v>1917</v>
      </c>
      <c r="H111" s="12" t="s">
        <v>1918</v>
      </c>
      <c r="I111" s="11" t="s">
        <v>1919</v>
      </c>
    </row>
    <row r="112" spans="2:9" s="14" customFormat="1" ht="60" x14ac:dyDescent="0.25">
      <c r="B112" s="11" t="s">
        <v>2042</v>
      </c>
      <c r="C112" s="11" t="s">
        <v>1905</v>
      </c>
      <c r="D112" s="12" t="s">
        <v>1906</v>
      </c>
      <c r="E112" s="11" t="s">
        <v>1907</v>
      </c>
      <c r="F112" s="12" t="s">
        <v>1920</v>
      </c>
      <c r="G112" s="11" t="s">
        <v>1921</v>
      </c>
      <c r="H112" s="12" t="s">
        <v>1922</v>
      </c>
      <c r="I112" s="11" t="s">
        <v>1923</v>
      </c>
    </row>
    <row r="113" spans="2:9" s="14" customFormat="1" ht="45" x14ac:dyDescent="0.25">
      <c r="B113" s="11" t="s">
        <v>2042</v>
      </c>
      <c r="C113" s="11" t="s">
        <v>1905</v>
      </c>
      <c r="D113" s="12" t="s">
        <v>1906</v>
      </c>
      <c r="E113" s="11" t="s">
        <v>1907</v>
      </c>
      <c r="F113" s="12" t="s">
        <v>1924</v>
      </c>
      <c r="G113" s="11" t="s">
        <v>1925</v>
      </c>
      <c r="H113" s="12" t="s">
        <v>1926</v>
      </c>
      <c r="I113" s="11" t="s">
        <v>1927</v>
      </c>
    </row>
    <row r="114" spans="2:9" s="14" customFormat="1" ht="75" x14ac:dyDescent="0.25">
      <c r="B114" s="11" t="s">
        <v>2042</v>
      </c>
      <c r="C114" s="11" t="s">
        <v>1905</v>
      </c>
      <c r="D114" s="12" t="s">
        <v>1928</v>
      </c>
      <c r="E114" s="11" t="s">
        <v>1929</v>
      </c>
      <c r="F114" s="12" t="s">
        <v>1930</v>
      </c>
      <c r="G114" s="11" t="s">
        <v>1931</v>
      </c>
      <c r="H114" s="12" t="s">
        <v>1932</v>
      </c>
      <c r="I114" s="11" t="s">
        <v>1933</v>
      </c>
    </row>
    <row r="115" spans="2:9" s="14" customFormat="1" ht="60" x14ac:dyDescent="0.25">
      <c r="B115" s="11" t="s">
        <v>2042</v>
      </c>
      <c r="C115" s="11" t="s">
        <v>1905</v>
      </c>
      <c r="D115" s="12" t="s">
        <v>1928</v>
      </c>
      <c r="E115" s="11" t="s">
        <v>1929</v>
      </c>
      <c r="F115" s="12" t="s">
        <v>1934</v>
      </c>
      <c r="G115" s="11" t="s">
        <v>1935</v>
      </c>
      <c r="H115" s="12" t="s">
        <v>1936</v>
      </c>
      <c r="I115" s="11" t="s">
        <v>1937</v>
      </c>
    </row>
    <row r="116" spans="2:9" s="14" customFormat="1" ht="45" x14ac:dyDescent="0.25">
      <c r="B116" s="11" t="s">
        <v>2042</v>
      </c>
      <c r="C116" s="11" t="s">
        <v>1905</v>
      </c>
      <c r="D116" s="12" t="s">
        <v>1938</v>
      </c>
      <c r="E116" s="11" t="s">
        <v>1939</v>
      </c>
      <c r="F116" s="12" t="s">
        <v>1940</v>
      </c>
      <c r="G116" s="11" t="s">
        <v>1941</v>
      </c>
      <c r="H116" s="12" t="s">
        <v>1942</v>
      </c>
      <c r="I116" s="11" t="s">
        <v>1943</v>
      </c>
    </row>
    <row r="117" spans="2:9" s="14" customFormat="1" ht="30" x14ac:dyDescent="0.25">
      <c r="B117" s="11" t="s">
        <v>2042</v>
      </c>
      <c r="C117" s="11" t="s">
        <v>1905</v>
      </c>
      <c r="D117" s="12" t="s">
        <v>1944</v>
      </c>
      <c r="E117" s="11" t="s">
        <v>1945</v>
      </c>
      <c r="F117" s="12" t="s">
        <v>1946</v>
      </c>
      <c r="G117" s="11" t="s">
        <v>1947</v>
      </c>
      <c r="H117" s="12" t="s">
        <v>1948</v>
      </c>
      <c r="I117" s="11" t="s">
        <v>1949</v>
      </c>
    </row>
    <row r="118" spans="2:9" s="14" customFormat="1" ht="30" x14ac:dyDescent="0.25">
      <c r="B118" s="11" t="s">
        <v>2043</v>
      </c>
      <c r="C118" s="11" t="s">
        <v>1905</v>
      </c>
      <c r="D118" s="12" t="s">
        <v>1950</v>
      </c>
      <c r="E118" s="11" t="s">
        <v>1951</v>
      </c>
      <c r="F118" s="12" t="s">
        <v>1952</v>
      </c>
      <c r="G118" s="11" t="s">
        <v>1953</v>
      </c>
      <c r="H118" s="12" t="s">
        <v>1954</v>
      </c>
      <c r="I118" s="11" t="s">
        <v>1955</v>
      </c>
    </row>
    <row r="119" spans="2:9" s="14" customFormat="1" ht="30" x14ac:dyDescent="0.25">
      <c r="B119" s="11" t="s">
        <v>2043</v>
      </c>
      <c r="C119" s="11" t="s">
        <v>1905</v>
      </c>
      <c r="D119" s="12" t="s">
        <v>1950</v>
      </c>
      <c r="E119" s="11" t="s">
        <v>1951</v>
      </c>
      <c r="F119" s="12" t="s">
        <v>1956</v>
      </c>
      <c r="G119" s="11" t="s">
        <v>1957</v>
      </c>
      <c r="H119" s="12" t="s">
        <v>1958</v>
      </c>
      <c r="I119" s="11" t="s">
        <v>1959</v>
      </c>
    </row>
    <row r="120" spans="2:9" s="14" customFormat="1" ht="90" x14ac:dyDescent="0.25">
      <c r="B120" s="11" t="s">
        <v>2043</v>
      </c>
      <c r="C120" s="11" t="s">
        <v>1905</v>
      </c>
      <c r="D120" s="12" t="s">
        <v>1950</v>
      </c>
      <c r="E120" s="11" t="s">
        <v>1951</v>
      </c>
      <c r="F120" s="12" t="s">
        <v>1960</v>
      </c>
      <c r="G120" s="11" t="s">
        <v>1961</v>
      </c>
      <c r="H120" s="12" t="s">
        <v>1962</v>
      </c>
      <c r="I120" s="11" t="s">
        <v>1963</v>
      </c>
    </row>
    <row r="121" spans="2:9" s="14" customFormat="1" ht="60" x14ac:dyDescent="0.25">
      <c r="B121" s="11" t="s">
        <v>2043</v>
      </c>
      <c r="C121" s="11" t="s">
        <v>1905</v>
      </c>
      <c r="D121" s="12" t="s">
        <v>1950</v>
      </c>
      <c r="E121" s="11" t="s">
        <v>1951</v>
      </c>
      <c r="F121" s="12" t="s">
        <v>1964</v>
      </c>
      <c r="G121" s="11" t="s">
        <v>1965</v>
      </c>
      <c r="H121" s="12" t="s">
        <v>1966</v>
      </c>
      <c r="I121" s="11" t="s">
        <v>1967</v>
      </c>
    </row>
    <row r="122" spans="2:9" s="14" customFormat="1" ht="30" x14ac:dyDescent="0.25">
      <c r="B122" s="11" t="s">
        <v>2043</v>
      </c>
      <c r="C122" s="11" t="s">
        <v>1905</v>
      </c>
      <c r="D122" s="12" t="s">
        <v>1950</v>
      </c>
      <c r="E122" s="11" t="s">
        <v>1951</v>
      </c>
      <c r="F122" s="12" t="s">
        <v>1968</v>
      </c>
      <c r="G122" s="11" t="s">
        <v>1969</v>
      </c>
      <c r="H122" s="12" t="s">
        <v>1970</v>
      </c>
      <c r="I122" s="11" t="s">
        <v>1971</v>
      </c>
    </row>
    <row r="123" spans="2:9" s="14" customFormat="1" ht="45" x14ac:dyDescent="0.25">
      <c r="B123" s="11" t="s">
        <v>2043</v>
      </c>
      <c r="C123" s="11" t="s">
        <v>1905</v>
      </c>
      <c r="D123" s="12" t="s">
        <v>1972</v>
      </c>
      <c r="E123" s="11" t="s">
        <v>1973</v>
      </c>
      <c r="F123" s="12" t="s">
        <v>1974</v>
      </c>
      <c r="G123" s="11" t="s">
        <v>1975</v>
      </c>
      <c r="H123" s="12" t="s">
        <v>1976</v>
      </c>
      <c r="I123" s="11" t="s">
        <v>1977</v>
      </c>
    </row>
    <row r="124" spans="2:9" s="14" customFormat="1" ht="75" x14ac:dyDescent="0.25">
      <c r="B124" s="11" t="s">
        <v>2043</v>
      </c>
      <c r="C124" s="11" t="s">
        <v>1905</v>
      </c>
      <c r="D124" s="12" t="s">
        <v>1972</v>
      </c>
      <c r="E124" s="11" t="s">
        <v>1973</v>
      </c>
      <c r="F124" s="12" t="s">
        <v>1978</v>
      </c>
      <c r="G124" s="11" t="s">
        <v>1979</v>
      </c>
      <c r="H124" s="12" t="s">
        <v>1980</v>
      </c>
      <c r="I124" s="11" t="s">
        <v>1981</v>
      </c>
    </row>
    <row r="125" spans="2:9" s="14" customFormat="1" ht="60" x14ac:dyDescent="0.25">
      <c r="B125" s="11" t="s">
        <v>2043</v>
      </c>
      <c r="C125" s="11" t="s">
        <v>1905</v>
      </c>
      <c r="D125" s="12" t="s">
        <v>1972</v>
      </c>
      <c r="E125" s="11" t="s">
        <v>1973</v>
      </c>
      <c r="F125" s="12" t="s">
        <v>1982</v>
      </c>
      <c r="G125" s="11" t="s">
        <v>1983</v>
      </c>
      <c r="H125" s="12" t="s">
        <v>1984</v>
      </c>
      <c r="I125" s="11" t="s">
        <v>1985</v>
      </c>
    </row>
    <row r="126" spans="2:9" s="14" customFormat="1" ht="45" x14ac:dyDescent="0.25">
      <c r="B126" s="11" t="s">
        <v>2044</v>
      </c>
      <c r="C126" s="11" t="s">
        <v>1905</v>
      </c>
      <c r="D126" s="12" t="s">
        <v>1986</v>
      </c>
      <c r="E126" s="11" t="s">
        <v>1987</v>
      </c>
      <c r="F126" s="12" t="s">
        <v>1988</v>
      </c>
      <c r="G126" s="11" t="s">
        <v>1989</v>
      </c>
      <c r="H126" s="12" t="s">
        <v>1990</v>
      </c>
      <c r="I126" s="11" t="s">
        <v>1991</v>
      </c>
    </row>
    <row r="127" spans="2:9" s="14" customFormat="1" ht="45" x14ac:dyDescent="0.25">
      <c r="B127" s="11" t="s">
        <v>2044</v>
      </c>
      <c r="C127" s="11" t="s">
        <v>1905</v>
      </c>
      <c r="D127" s="12" t="s">
        <v>1986</v>
      </c>
      <c r="E127" s="11" t="s">
        <v>1987</v>
      </c>
      <c r="F127" s="12" t="s">
        <v>1992</v>
      </c>
      <c r="G127" s="11" t="s">
        <v>1993</v>
      </c>
      <c r="H127" s="12" t="s">
        <v>1994</v>
      </c>
      <c r="I127" s="11" t="s">
        <v>1995</v>
      </c>
    </row>
    <row r="128" spans="2:9" s="14" customFormat="1" ht="75" x14ac:dyDescent="0.25">
      <c r="B128" s="11" t="s">
        <v>2044</v>
      </c>
      <c r="C128" s="11" t="s">
        <v>1905</v>
      </c>
      <c r="D128" s="12" t="s">
        <v>1986</v>
      </c>
      <c r="E128" s="11" t="s">
        <v>1987</v>
      </c>
      <c r="F128" s="12" t="s">
        <v>1992</v>
      </c>
      <c r="G128" s="11" t="s">
        <v>1993</v>
      </c>
      <c r="H128" s="12" t="s">
        <v>1996</v>
      </c>
      <c r="I128" s="11" t="s">
        <v>1997</v>
      </c>
    </row>
    <row r="129" spans="2:9" s="14" customFormat="1" ht="45" x14ac:dyDescent="0.25">
      <c r="B129" s="11" t="s">
        <v>2044</v>
      </c>
      <c r="C129" s="11" t="s">
        <v>1905</v>
      </c>
      <c r="D129" s="12" t="s">
        <v>1986</v>
      </c>
      <c r="E129" s="11" t="s">
        <v>1987</v>
      </c>
      <c r="F129" s="12" t="s">
        <v>1998</v>
      </c>
      <c r="G129" s="11" t="s">
        <v>1999</v>
      </c>
      <c r="H129" s="12" t="s">
        <v>2000</v>
      </c>
      <c r="I129" s="11" t="s">
        <v>2001</v>
      </c>
    </row>
    <row r="130" spans="2:9" s="14" customFormat="1" ht="30" x14ac:dyDescent="0.25">
      <c r="B130" s="11" t="s">
        <v>2044</v>
      </c>
      <c r="C130" s="11" t="s">
        <v>1905</v>
      </c>
      <c r="D130" s="12" t="s">
        <v>2002</v>
      </c>
      <c r="E130" s="11" t="s">
        <v>2003</v>
      </c>
      <c r="F130" s="12" t="s">
        <v>2004</v>
      </c>
      <c r="G130" s="11" t="s">
        <v>2005</v>
      </c>
      <c r="H130" s="12" t="s">
        <v>2006</v>
      </c>
      <c r="I130" s="11" t="s">
        <v>2007</v>
      </c>
    </row>
    <row r="131" spans="2:9" s="14" customFormat="1" ht="30" x14ac:dyDescent="0.25">
      <c r="B131" s="11" t="s">
        <v>2044</v>
      </c>
      <c r="C131" s="11" t="s">
        <v>1905</v>
      </c>
      <c r="D131" s="12" t="s">
        <v>2002</v>
      </c>
      <c r="E131" s="11" t="s">
        <v>2003</v>
      </c>
      <c r="F131" s="12" t="s">
        <v>2008</v>
      </c>
      <c r="G131" s="11" t="s">
        <v>2009</v>
      </c>
      <c r="H131" s="12" t="s">
        <v>2010</v>
      </c>
      <c r="I131" s="11" t="s">
        <v>2011</v>
      </c>
    </row>
    <row r="132" spans="2:9" s="14" customFormat="1" ht="30" x14ac:dyDescent="0.25">
      <c r="B132" s="11" t="s">
        <v>2044</v>
      </c>
      <c r="C132" s="11" t="s">
        <v>1905</v>
      </c>
      <c r="D132" s="12" t="s">
        <v>2002</v>
      </c>
      <c r="E132" s="11" t="s">
        <v>2003</v>
      </c>
      <c r="F132" s="12" t="s">
        <v>2012</v>
      </c>
      <c r="G132" s="11" t="s">
        <v>2013</v>
      </c>
      <c r="H132" s="12" t="s">
        <v>2014</v>
      </c>
      <c r="I132" s="11" t="s">
        <v>2015</v>
      </c>
    </row>
    <row r="133" spans="2:9" s="14" customFormat="1" ht="30" x14ac:dyDescent="0.25">
      <c r="B133" s="11" t="s">
        <v>2044</v>
      </c>
      <c r="C133" s="11" t="s">
        <v>1905</v>
      </c>
      <c r="D133" s="12" t="s">
        <v>2016</v>
      </c>
      <c r="E133" s="11" t="s">
        <v>2017</v>
      </c>
      <c r="F133" s="12" t="s">
        <v>2018</v>
      </c>
      <c r="G133" s="11" t="s">
        <v>2019</v>
      </c>
      <c r="H133" s="12" t="s">
        <v>2020</v>
      </c>
      <c r="I133" s="11" t="s">
        <v>2021</v>
      </c>
    </row>
    <row r="134" spans="2:9" s="14" customFormat="1" ht="45" x14ac:dyDescent="0.25">
      <c r="B134" s="11" t="s">
        <v>2044</v>
      </c>
      <c r="C134" s="11" t="s">
        <v>1905</v>
      </c>
      <c r="D134" s="12" t="s">
        <v>2016</v>
      </c>
      <c r="E134" s="11" t="s">
        <v>2017</v>
      </c>
      <c r="F134" s="12" t="s">
        <v>2022</v>
      </c>
      <c r="G134" s="11" t="s">
        <v>2023</v>
      </c>
      <c r="H134" s="12" t="s">
        <v>2024</v>
      </c>
      <c r="I134" s="11" t="s">
        <v>2025</v>
      </c>
    </row>
  </sheetData>
  <mergeCells count="2">
    <mergeCell ref="B2:B6"/>
    <mergeCell ref="C2:H6"/>
  </mergeCells>
  <pageMargins left="0.7" right="0.7" top="0.75" bottom="0.75" header="0.3" footer="0.3"/>
  <drawing r:id="rId1"/>
  <legacyDrawing r:id="rId2"/>
  <oleObjects>
    <mc:AlternateContent xmlns:mc="http://schemas.openxmlformats.org/markup-compatibility/2006">
      <mc:Choice Requires="x14">
        <oleObject progId="PBrush" shapeId="13313" r:id="rId3">
          <objectPr defaultSize="0" autoPict="0" r:id="rId4">
            <anchor moveWithCells="1" sizeWithCells="1">
              <from>
                <xdr:col>1</xdr:col>
                <xdr:colOff>485775</xdr:colOff>
                <xdr:row>1</xdr:row>
                <xdr:rowOff>38100</xdr:rowOff>
              </from>
              <to>
                <xdr:col>1</xdr:col>
                <xdr:colOff>1390650</xdr:colOff>
                <xdr:row>5</xdr:row>
                <xdr:rowOff>190500</xdr:rowOff>
              </to>
            </anchor>
          </objectPr>
        </oleObject>
      </mc:Choice>
      <mc:Fallback>
        <oleObject progId="PBrush" shapeId="13313"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C7EF7-05B9-44C2-BA60-AE3969A94108}">
  <dimension ref="B1:I13"/>
  <sheetViews>
    <sheetView topLeftCell="F1" workbookViewId="0">
      <selection activeCell="I6" sqref="I6"/>
    </sheetView>
  </sheetViews>
  <sheetFormatPr baseColWidth="10" defaultRowHeight="15" x14ac:dyDescent="0.25"/>
  <cols>
    <col min="1" max="1" width="11.42578125" style="1"/>
    <col min="2" max="2" width="29.7109375" style="1" customWidth="1"/>
    <col min="3" max="8" width="29.7109375" style="2" customWidth="1"/>
    <col min="9" max="9" width="29.7109375" style="1" customWidth="1"/>
    <col min="10" max="16384" width="11.42578125" style="1"/>
  </cols>
  <sheetData>
    <row r="1" spans="2:9" ht="15.75" thickBot="1" x14ac:dyDescent="0.3"/>
    <row r="2" spans="2:9" s="10" customFormat="1" x14ac:dyDescent="0.25">
      <c r="B2" s="30"/>
      <c r="C2" s="33" t="s">
        <v>7</v>
      </c>
      <c r="D2" s="33"/>
      <c r="E2" s="33"/>
      <c r="F2" s="33"/>
      <c r="G2" s="33"/>
      <c r="H2" s="34"/>
      <c r="I2" s="6" t="s">
        <v>8</v>
      </c>
    </row>
    <row r="3" spans="2:9" s="10" customFormat="1" x14ac:dyDescent="0.25">
      <c r="B3" s="31"/>
      <c r="C3" s="35"/>
      <c r="D3" s="35"/>
      <c r="E3" s="35"/>
      <c r="F3" s="35"/>
      <c r="G3" s="35"/>
      <c r="H3" s="36"/>
      <c r="I3" s="7" t="s">
        <v>5</v>
      </c>
    </row>
    <row r="4" spans="2:9" s="10" customFormat="1" x14ac:dyDescent="0.25">
      <c r="B4" s="31"/>
      <c r="C4" s="35"/>
      <c r="D4" s="35"/>
      <c r="E4" s="35"/>
      <c r="F4" s="35"/>
      <c r="G4" s="35"/>
      <c r="H4" s="36"/>
      <c r="I4" s="8" t="s">
        <v>6</v>
      </c>
    </row>
    <row r="5" spans="2:9" s="10" customFormat="1" x14ac:dyDescent="0.25">
      <c r="B5" s="31"/>
      <c r="C5" s="35"/>
      <c r="D5" s="35"/>
      <c r="E5" s="35"/>
      <c r="F5" s="35"/>
      <c r="G5" s="35"/>
      <c r="H5" s="36"/>
      <c r="I5" s="8" t="s">
        <v>13</v>
      </c>
    </row>
    <row r="6" spans="2:9" s="10" customFormat="1" ht="15.75" thickBot="1" x14ac:dyDescent="0.3">
      <c r="B6" s="32"/>
      <c r="C6" s="37"/>
      <c r="D6" s="37"/>
      <c r="E6" s="37"/>
      <c r="F6" s="37"/>
      <c r="G6" s="37"/>
      <c r="H6" s="38"/>
      <c r="I6" s="9" t="s">
        <v>2072</v>
      </c>
    </row>
    <row r="8" spans="2:9" x14ac:dyDescent="0.25">
      <c r="B8" s="4" t="s">
        <v>12</v>
      </c>
      <c r="C8" s="13" t="s">
        <v>1076</v>
      </c>
      <c r="I8" s="5" t="s">
        <v>48</v>
      </c>
    </row>
    <row r="9" spans="2:9" s="2" customFormat="1" x14ac:dyDescent="0.25">
      <c r="B9" s="3" t="s">
        <v>4</v>
      </c>
      <c r="C9" s="3" t="s">
        <v>3</v>
      </c>
      <c r="D9" s="3" t="s">
        <v>10</v>
      </c>
      <c r="E9" s="3" t="s">
        <v>0</v>
      </c>
      <c r="F9" s="3" t="s">
        <v>11</v>
      </c>
      <c r="G9" s="3" t="s">
        <v>1</v>
      </c>
      <c r="H9" s="3" t="s">
        <v>9</v>
      </c>
      <c r="I9" s="3" t="s">
        <v>2</v>
      </c>
    </row>
    <row r="10" spans="2:9" ht="30" x14ac:dyDescent="0.25">
      <c r="B10" s="11" t="s">
        <v>2068</v>
      </c>
      <c r="C10" s="11" t="s">
        <v>2045</v>
      </c>
      <c r="D10" s="12" t="s">
        <v>2046</v>
      </c>
      <c r="E10" s="11" t="s">
        <v>2047</v>
      </c>
      <c r="F10" s="12" t="s">
        <v>2048</v>
      </c>
      <c r="G10" s="11" t="s">
        <v>2049</v>
      </c>
      <c r="H10" s="12" t="s">
        <v>2050</v>
      </c>
      <c r="I10" s="11" t="s">
        <v>2051</v>
      </c>
    </row>
    <row r="11" spans="2:9" ht="30" x14ac:dyDescent="0.25">
      <c r="B11" s="11" t="s">
        <v>2068</v>
      </c>
      <c r="C11" s="11" t="s">
        <v>2045</v>
      </c>
      <c r="D11" s="12" t="s">
        <v>2046</v>
      </c>
      <c r="E11" s="11" t="s">
        <v>2047</v>
      </c>
      <c r="F11" s="12" t="s">
        <v>2052</v>
      </c>
      <c r="G11" s="11" t="s">
        <v>2053</v>
      </c>
      <c r="H11" s="12" t="s">
        <v>2054</v>
      </c>
      <c r="I11" s="11" t="s">
        <v>2055</v>
      </c>
    </row>
    <row r="12" spans="2:9" ht="30" x14ac:dyDescent="0.25">
      <c r="B12" s="11" t="s">
        <v>2068</v>
      </c>
      <c r="C12" s="11" t="s">
        <v>2045</v>
      </c>
      <c r="D12" s="12" t="s">
        <v>2056</v>
      </c>
      <c r="E12" s="11" t="s">
        <v>2057</v>
      </c>
      <c r="F12" s="12" t="s">
        <v>2058</v>
      </c>
      <c r="G12" s="11" t="s">
        <v>2059</v>
      </c>
      <c r="H12" s="12" t="s">
        <v>2060</v>
      </c>
      <c r="I12" s="11" t="s">
        <v>2061</v>
      </c>
    </row>
    <row r="13" spans="2:9" ht="45" x14ac:dyDescent="0.25">
      <c r="B13" s="11" t="s">
        <v>2069</v>
      </c>
      <c r="C13" s="11" t="s">
        <v>2045</v>
      </c>
      <c r="D13" s="12" t="s">
        <v>2062</v>
      </c>
      <c r="E13" s="11" t="s">
        <v>2063</v>
      </c>
      <c r="F13" s="12" t="s">
        <v>2064</v>
      </c>
      <c r="G13" s="11" t="s">
        <v>2065</v>
      </c>
      <c r="H13" s="12" t="s">
        <v>2066</v>
      </c>
      <c r="I13" s="11" t="s">
        <v>2067</v>
      </c>
    </row>
  </sheetData>
  <mergeCells count="2">
    <mergeCell ref="B2:B6"/>
    <mergeCell ref="C2:H6"/>
  </mergeCells>
  <pageMargins left="0.7" right="0.7" top="0.75" bottom="0.75" header="0.3" footer="0.3"/>
  <drawing r:id="rId1"/>
  <legacyDrawing r:id="rId2"/>
  <oleObjects>
    <mc:AlternateContent xmlns:mc="http://schemas.openxmlformats.org/markup-compatibility/2006">
      <mc:Choice Requires="x14">
        <oleObject progId="PBrush" shapeId="14337" r:id="rId3">
          <objectPr defaultSize="0" autoPict="0" r:id="rId4">
            <anchor moveWithCells="1" sizeWithCells="1">
              <from>
                <xdr:col>1</xdr:col>
                <xdr:colOff>485775</xdr:colOff>
                <xdr:row>1</xdr:row>
                <xdr:rowOff>38100</xdr:rowOff>
              </from>
              <to>
                <xdr:col>1</xdr:col>
                <xdr:colOff>1390650</xdr:colOff>
                <xdr:row>5</xdr:row>
                <xdr:rowOff>190500</xdr:rowOff>
              </to>
            </anchor>
          </objectPr>
        </oleObject>
      </mc:Choice>
      <mc:Fallback>
        <oleObject progId="PBrush" shapeId="14337" r:id="rId3"/>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53D65-14CD-42E4-9A4F-1C18BB51837D}">
  <dimension ref="B1:AE230"/>
  <sheetViews>
    <sheetView topLeftCell="A211" workbookViewId="0">
      <selection activeCell="I6" sqref="I6"/>
    </sheetView>
  </sheetViews>
  <sheetFormatPr baseColWidth="10" defaultRowHeight="15" x14ac:dyDescent="0.25"/>
  <cols>
    <col min="1" max="1" width="11.42578125" style="1"/>
    <col min="2" max="2" width="29.7109375" style="1" customWidth="1"/>
    <col min="3" max="8" width="29.7109375" style="2" customWidth="1"/>
    <col min="9" max="9" width="29.7109375" style="1" customWidth="1"/>
    <col min="10" max="16384" width="11.42578125" style="1"/>
  </cols>
  <sheetData>
    <row r="1" spans="2:9" ht="15.75" thickBot="1" x14ac:dyDescent="0.3"/>
    <row r="2" spans="2:9" s="10" customFormat="1" x14ac:dyDescent="0.25">
      <c r="B2" s="30"/>
      <c r="C2" s="33" t="s">
        <v>7</v>
      </c>
      <c r="D2" s="33"/>
      <c r="E2" s="33"/>
      <c r="F2" s="33"/>
      <c r="G2" s="33"/>
      <c r="H2" s="34"/>
      <c r="I2" s="6" t="s">
        <v>8</v>
      </c>
    </row>
    <row r="3" spans="2:9" s="10" customFormat="1" x14ac:dyDescent="0.25">
      <c r="B3" s="31"/>
      <c r="C3" s="35"/>
      <c r="D3" s="35"/>
      <c r="E3" s="35"/>
      <c r="F3" s="35"/>
      <c r="G3" s="35"/>
      <c r="H3" s="36"/>
      <c r="I3" s="7" t="s">
        <v>5</v>
      </c>
    </row>
    <row r="4" spans="2:9" s="10" customFormat="1" x14ac:dyDescent="0.25">
      <c r="B4" s="31"/>
      <c r="C4" s="35"/>
      <c r="D4" s="35"/>
      <c r="E4" s="35"/>
      <c r="F4" s="35"/>
      <c r="G4" s="35"/>
      <c r="H4" s="36"/>
      <c r="I4" s="8" t="s">
        <v>6</v>
      </c>
    </row>
    <row r="5" spans="2:9" s="10" customFormat="1" x14ac:dyDescent="0.25">
      <c r="B5" s="31"/>
      <c r="C5" s="35"/>
      <c r="D5" s="35"/>
      <c r="E5" s="35"/>
      <c r="F5" s="35"/>
      <c r="G5" s="35"/>
      <c r="H5" s="36"/>
      <c r="I5" s="8" t="s">
        <v>13</v>
      </c>
    </row>
    <row r="6" spans="2:9" s="10" customFormat="1" ht="15.75" thickBot="1" x14ac:dyDescent="0.3">
      <c r="B6" s="32"/>
      <c r="C6" s="37"/>
      <c r="D6" s="37"/>
      <c r="E6" s="37"/>
      <c r="F6" s="37"/>
      <c r="G6" s="37"/>
      <c r="H6" s="38"/>
      <c r="I6" s="9" t="s">
        <v>2072</v>
      </c>
    </row>
    <row r="8" spans="2:9" x14ac:dyDescent="0.25">
      <c r="B8" s="4" t="s">
        <v>12</v>
      </c>
      <c r="C8" s="13" t="s">
        <v>1076</v>
      </c>
      <c r="I8" s="5" t="s">
        <v>48</v>
      </c>
    </row>
    <row r="9" spans="2:9" s="2" customFormat="1" x14ac:dyDescent="0.25">
      <c r="B9" s="3" t="s">
        <v>4</v>
      </c>
      <c r="C9" s="3" t="s">
        <v>3</v>
      </c>
      <c r="D9" s="3" t="s">
        <v>10</v>
      </c>
      <c r="E9" s="3" t="s">
        <v>0</v>
      </c>
      <c r="F9" s="3" t="s">
        <v>11</v>
      </c>
      <c r="G9" s="3" t="s">
        <v>1</v>
      </c>
      <c r="H9" s="3" t="s">
        <v>9</v>
      </c>
      <c r="I9" s="3" t="s">
        <v>2</v>
      </c>
    </row>
    <row r="10" spans="2:9" ht="75" x14ac:dyDescent="0.25">
      <c r="B10" s="11" t="s">
        <v>1079</v>
      </c>
      <c r="C10" s="11" t="s">
        <v>47</v>
      </c>
      <c r="D10" s="12" t="s">
        <v>14</v>
      </c>
      <c r="E10" s="11" t="s">
        <v>15</v>
      </c>
      <c r="F10" s="12" t="s">
        <v>16</v>
      </c>
      <c r="G10" s="11" t="s">
        <v>17</v>
      </c>
      <c r="H10" s="12" t="s">
        <v>18</v>
      </c>
      <c r="I10" s="11" t="s">
        <v>19</v>
      </c>
    </row>
    <row r="11" spans="2:9" ht="60" x14ac:dyDescent="0.25">
      <c r="B11" s="11" t="s">
        <v>1079</v>
      </c>
      <c r="C11" s="11" t="s">
        <v>47</v>
      </c>
      <c r="D11" s="12" t="s">
        <v>14</v>
      </c>
      <c r="E11" s="11" t="s">
        <v>15</v>
      </c>
      <c r="F11" s="12" t="s">
        <v>20</v>
      </c>
      <c r="G11" s="11" t="s">
        <v>21</v>
      </c>
      <c r="H11" s="12" t="s">
        <v>22</v>
      </c>
      <c r="I11" s="11" t="s">
        <v>23</v>
      </c>
    </row>
    <row r="12" spans="2:9" ht="45" x14ac:dyDescent="0.25">
      <c r="B12" s="11" t="s">
        <v>1079</v>
      </c>
      <c r="C12" s="11" t="s">
        <v>47</v>
      </c>
      <c r="D12" s="12" t="s">
        <v>14</v>
      </c>
      <c r="E12" s="11" t="s">
        <v>15</v>
      </c>
      <c r="F12" s="12" t="s">
        <v>24</v>
      </c>
      <c r="G12" s="11" t="s">
        <v>25</v>
      </c>
      <c r="H12" s="12" t="s">
        <v>26</v>
      </c>
      <c r="I12" s="11" t="s">
        <v>27</v>
      </c>
    </row>
    <row r="13" spans="2:9" ht="45" x14ac:dyDescent="0.25">
      <c r="B13" s="11" t="s">
        <v>1079</v>
      </c>
      <c r="C13" s="11" t="s">
        <v>47</v>
      </c>
      <c r="D13" s="12" t="s">
        <v>14</v>
      </c>
      <c r="E13" s="11" t="s">
        <v>15</v>
      </c>
      <c r="F13" s="12" t="s">
        <v>28</v>
      </c>
      <c r="G13" s="11" t="s">
        <v>29</v>
      </c>
      <c r="H13" s="12" t="s">
        <v>30</v>
      </c>
      <c r="I13" s="11" t="s">
        <v>31</v>
      </c>
    </row>
    <row r="14" spans="2:9" ht="45" x14ac:dyDescent="0.25">
      <c r="B14" s="11" t="s">
        <v>1079</v>
      </c>
      <c r="C14" s="11" t="s">
        <v>47</v>
      </c>
      <c r="D14" s="12" t="s">
        <v>14</v>
      </c>
      <c r="E14" s="11" t="s">
        <v>15</v>
      </c>
      <c r="F14" s="12" t="s">
        <v>32</v>
      </c>
      <c r="G14" s="11" t="s">
        <v>33</v>
      </c>
      <c r="H14" s="12" t="s">
        <v>34</v>
      </c>
      <c r="I14" s="11" t="s">
        <v>35</v>
      </c>
    </row>
    <row r="15" spans="2:9" ht="45" x14ac:dyDescent="0.25">
      <c r="B15" s="11" t="s">
        <v>1079</v>
      </c>
      <c r="C15" s="11" t="s">
        <v>47</v>
      </c>
      <c r="D15" s="12" t="s">
        <v>14</v>
      </c>
      <c r="E15" s="11" t="s">
        <v>15</v>
      </c>
      <c r="F15" s="12" t="s">
        <v>36</v>
      </c>
      <c r="G15" s="11" t="s">
        <v>37</v>
      </c>
      <c r="H15" s="12" t="s">
        <v>38</v>
      </c>
      <c r="I15" s="11" t="s">
        <v>2071</v>
      </c>
    </row>
    <row r="16" spans="2:9" ht="45" x14ac:dyDescent="0.25">
      <c r="B16" s="11" t="s">
        <v>1079</v>
      </c>
      <c r="C16" s="11" t="s">
        <v>47</v>
      </c>
      <c r="D16" s="12" t="s">
        <v>14</v>
      </c>
      <c r="E16" s="11" t="s">
        <v>15</v>
      </c>
      <c r="F16" s="12" t="s">
        <v>39</v>
      </c>
      <c r="G16" s="11" t="s">
        <v>40</v>
      </c>
      <c r="H16" s="12" t="s">
        <v>41</v>
      </c>
      <c r="I16" s="11" t="s">
        <v>42</v>
      </c>
    </row>
    <row r="17" spans="2:31" ht="60" x14ac:dyDescent="0.25">
      <c r="B17" s="11" t="s">
        <v>1079</v>
      </c>
      <c r="C17" s="11" t="s">
        <v>47</v>
      </c>
      <c r="D17" s="12" t="s">
        <v>14</v>
      </c>
      <c r="E17" s="11" t="s">
        <v>15</v>
      </c>
      <c r="F17" s="12" t="s">
        <v>43</v>
      </c>
      <c r="G17" s="11" t="s">
        <v>44</v>
      </c>
      <c r="H17" s="12" t="s">
        <v>45</v>
      </c>
      <c r="I17" s="11" t="s">
        <v>46</v>
      </c>
    </row>
    <row r="18" spans="2:31" ht="45" x14ac:dyDescent="0.25">
      <c r="B18" s="11" t="s">
        <v>1077</v>
      </c>
      <c r="C18" s="11" t="s">
        <v>47</v>
      </c>
      <c r="D18" s="12" t="s">
        <v>49</v>
      </c>
      <c r="E18" s="11" t="s">
        <v>50</v>
      </c>
      <c r="F18" s="12" t="s">
        <v>51</v>
      </c>
      <c r="G18" s="11" t="s">
        <v>52</v>
      </c>
      <c r="H18" s="12" t="s">
        <v>53</v>
      </c>
      <c r="I18" s="11" t="s">
        <v>54</v>
      </c>
    </row>
    <row r="19" spans="2:31" ht="45" x14ac:dyDescent="0.25">
      <c r="B19" s="11" t="s">
        <v>1077</v>
      </c>
      <c r="C19" s="11" t="s">
        <v>47</v>
      </c>
      <c r="D19" s="12" t="s">
        <v>49</v>
      </c>
      <c r="E19" s="11" t="s">
        <v>50</v>
      </c>
      <c r="F19" s="12" t="s">
        <v>51</v>
      </c>
      <c r="G19" s="11" t="s">
        <v>52</v>
      </c>
      <c r="H19" s="12" t="s">
        <v>53</v>
      </c>
      <c r="I19" s="11" t="s">
        <v>54</v>
      </c>
    </row>
    <row r="20" spans="2:31" ht="75" x14ac:dyDescent="0.25">
      <c r="B20" s="11" t="s">
        <v>1077</v>
      </c>
      <c r="C20" s="11" t="s">
        <v>47</v>
      </c>
      <c r="D20" s="12" t="s">
        <v>55</v>
      </c>
      <c r="E20" s="11" t="s">
        <v>50</v>
      </c>
      <c r="F20" s="12" t="s">
        <v>56</v>
      </c>
      <c r="G20" s="11" t="s">
        <v>57</v>
      </c>
      <c r="H20" s="12" t="s">
        <v>58</v>
      </c>
      <c r="I20" s="11" t="s">
        <v>59</v>
      </c>
    </row>
    <row r="21" spans="2:31" ht="45" x14ac:dyDescent="0.25">
      <c r="B21" s="11" t="s">
        <v>1077</v>
      </c>
      <c r="C21" s="11" t="s">
        <v>47</v>
      </c>
      <c r="D21" s="12" t="s">
        <v>60</v>
      </c>
      <c r="E21" s="11" t="s">
        <v>50</v>
      </c>
      <c r="F21" s="12" t="s">
        <v>61</v>
      </c>
      <c r="G21" s="11" t="s">
        <v>62</v>
      </c>
      <c r="H21" s="12" t="s">
        <v>63</v>
      </c>
      <c r="I21" s="11" t="s">
        <v>64</v>
      </c>
    </row>
    <row r="22" spans="2:31" ht="45" x14ac:dyDescent="0.25">
      <c r="B22" s="11" t="s">
        <v>1078</v>
      </c>
      <c r="C22" s="11" t="s">
        <v>47</v>
      </c>
      <c r="D22" s="12" t="s">
        <v>65</v>
      </c>
      <c r="E22" s="11" t="s">
        <v>50</v>
      </c>
      <c r="F22" s="12" t="s">
        <v>66</v>
      </c>
      <c r="G22" s="11" t="s">
        <v>67</v>
      </c>
      <c r="H22" s="12" t="s">
        <v>68</v>
      </c>
      <c r="I22" s="11" t="s">
        <v>69</v>
      </c>
    </row>
    <row r="23" spans="2:31" ht="45" x14ac:dyDescent="0.25">
      <c r="B23" s="11" t="s">
        <v>1078</v>
      </c>
      <c r="C23" s="11" t="s">
        <v>47</v>
      </c>
      <c r="D23" s="12" t="s">
        <v>70</v>
      </c>
      <c r="E23" s="11" t="s">
        <v>50</v>
      </c>
      <c r="F23" s="12" t="s">
        <v>71</v>
      </c>
      <c r="G23" s="11" t="s">
        <v>72</v>
      </c>
      <c r="H23" s="12" t="s">
        <v>73</v>
      </c>
      <c r="I23" s="11" t="s">
        <v>74</v>
      </c>
    </row>
    <row r="24" spans="2:31" ht="45" x14ac:dyDescent="0.25">
      <c r="B24" s="11" t="s">
        <v>1078</v>
      </c>
      <c r="C24" s="11" t="s">
        <v>47</v>
      </c>
      <c r="D24" s="12" t="s">
        <v>75</v>
      </c>
      <c r="E24" s="11" t="s">
        <v>50</v>
      </c>
      <c r="F24" s="12" t="s">
        <v>76</v>
      </c>
      <c r="G24" s="11" t="s">
        <v>77</v>
      </c>
      <c r="H24" s="12" t="s">
        <v>78</v>
      </c>
      <c r="I24" s="11" t="s">
        <v>79</v>
      </c>
    </row>
    <row r="25" spans="2:31" ht="75" x14ac:dyDescent="0.25">
      <c r="B25" s="11" t="s">
        <v>1080</v>
      </c>
      <c r="C25" s="11" t="s">
        <v>80</v>
      </c>
      <c r="D25" s="12" t="s">
        <v>81</v>
      </c>
      <c r="E25" s="11" t="s">
        <v>82</v>
      </c>
      <c r="F25" s="12" t="s">
        <v>83</v>
      </c>
      <c r="G25" s="11" t="s">
        <v>84</v>
      </c>
      <c r="H25" s="12" t="s">
        <v>85</v>
      </c>
      <c r="I25" s="11" t="s">
        <v>86</v>
      </c>
      <c r="J25" s="15"/>
      <c r="K25" s="15"/>
      <c r="L25" s="15"/>
      <c r="M25" s="15"/>
      <c r="N25" s="15"/>
      <c r="O25" s="15"/>
      <c r="P25" s="15"/>
      <c r="Q25" s="15"/>
      <c r="R25" s="15"/>
      <c r="S25" s="15"/>
      <c r="T25" s="15"/>
      <c r="U25" s="15"/>
      <c r="V25" s="15"/>
      <c r="W25" s="15"/>
      <c r="X25" s="15"/>
      <c r="Y25" s="15"/>
      <c r="Z25" s="15"/>
      <c r="AA25" s="15"/>
      <c r="AB25" s="15"/>
      <c r="AC25" s="15"/>
      <c r="AD25" s="15"/>
      <c r="AE25" s="15"/>
    </row>
    <row r="26" spans="2:31" ht="45" x14ac:dyDescent="0.25">
      <c r="B26" s="11" t="s">
        <v>1080</v>
      </c>
      <c r="C26" s="11" t="s">
        <v>80</v>
      </c>
      <c r="D26" s="12" t="s">
        <v>81</v>
      </c>
      <c r="E26" s="11" t="s">
        <v>82</v>
      </c>
      <c r="F26" s="12" t="s">
        <v>87</v>
      </c>
      <c r="G26" s="11" t="s">
        <v>88</v>
      </c>
      <c r="H26" s="12" t="s">
        <v>89</v>
      </c>
      <c r="I26" s="11" t="s">
        <v>90</v>
      </c>
      <c r="J26" s="15"/>
      <c r="K26" s="15"/>
      <c r="L26" s="15"/>
      <c r="M26" s="15"/>
      <c r="N26" s="15"/>
      <c r="O26" s="15"/>
      <c r="P26" s="15"/>
      <c r="Q26" s="15"/>
      <c r="R26" s="15"/>
      <c r="S26" s="15"/>
      <c r="T26" s="15"/>
      <c r="U26" s="15"/>
      <c r="V26" s="15"/>
      <c r="W26" s="15"/>
      <c r="X26" s="15"/>
      <c r="Y26" s="15"/>
      <c r="Z26" s="15"/>
      <c r="AA26" s="15"/>
      <c r="AB26" s="15"/>
      <c r="AC26" s="15"/>
      <c r="AD26" s="15"/>
      <c r="AE26" s="15"/>
    </row>
    <row r="27" spans="2:31" ht="45" x14ac:dyDescent="0.25">
      <c r="B27" s="11" t="s">
        <v>1080</v>
      </c>
      <c r="C27" s="11" t="s">
        <v>80</v>
      </c>
      <c r="D27" s="12" t="s">
        <v>91</v>
      </c>
      <c r="E27" s="11" t="s">
        <v>92</v>
      </c>
      <c r="F27" s="12" t="s">
        <v>93</v>
      </c>
      <c r="G27" s="11" t="s">
        <v>94</v>
      </c>
      <c r="H27" s="12" t="s">
        <v>95</v>
      </c>
      <c r="I27" s="11" t="s">
        <v>96</v>
      </c>
      <c r="J27" s="15"/>
      <c r="K27" s="15"/>
      <c r="L27" s="15"/>
      <c r="M27" s="15"/>
      <c r="N27" s="15"/>
      <c r="O27" s="15"/>
      <c r="P27" s="15"/>
      <c r="Q27" s="15"/>
      <c r="R27" s="15"/>
      <c r="S27" s="15"/>
      <c r="T27" s="15"/>
      <c r="U27" s="15"/>
      <c r="V27" s="15"/>
      <c r="W27" s="15"/>
      <c r="X27" s="15"/>
      <c r="Y27" s="15"/>
      <c r="Z27" s="15"/>
      <c r="AA27" s="15"/>
      <c r="AB27" s="15"/>
      <c r="AC27" s="15"/>
      <c r="AD27" s="15"/>
      <c r="AE27" s="15"/>
    </row>
    <row r="28" spans="2:31" ht="45" x14ac:dyDescent="0.25">
      <c r="B28" s="11" t="s">
        <v>1080</v>
      </c>
      <c r="C28" s="11" t="s">
        <v>80</v>
      </c>
      <c r="D28" s="12" t="s">
        <v>91</v>
      </c>
      <c r="E28" s="11" t="s">
        <v>92</v>
      </c>
      <c r="F28" s="12" t="s">
        <v>97</v>
      </c>
      <c r="G28" s="11" t="s">
        <v>98</v>
      </c>
      <c r="H28" s="12" t="s">
        <v>99</v>
      </c>
      <c r="I28" s="11" t="s">
        <v>100</v>
      </c>
      <c r="J28" s="15"/>
      <c r="K28" s="15"/>
      <c r="L28" s="15"/>
      <c r="M28" s="15"/>
      <c r="N28" s="15"/>
      <c r="O28" s="15"/>
      <c r="P28" s="15"/>
      <c r="Q28" s="15"/>
      <c r="R28" s="15"/>
      <c r="S28" s="15"/>
      <c r="T28" s="15"/>
      <c r="U28" s="15"/>
      <c r="V28" s="15"/>
      <c r="W28" s="15"/>
      <c r="X28" s="15"/>
      <c r="Y28" s="15"/>
      <c r="Z28" s="15"/>
      <c r="AA28" s="15"/>
      <c r="AB28" s="15"/>
      <c r="AC28" s="15"/>
      <c r="AD28" s="15"/>
      <c r="AE28" s="15"/>
    </row>
    <row r="29" spans="2:31" ht="45" x14ac:dyDescent="0.25">
      <c r="B29" s="11" t="s">
        <v>1080</v>
      </c>
      <c r="C29" s="11" t="s">
        <v>80</v>
      </c>
      <c r="D29" s="12" t="s">
        <v>91</v>
      </c>
      <c r="E29" s="11" t="s">
        <v>92</v>
      </c>
      <c r="F29" s="12" t="s">
        <v>101</v>
      </c>
      <c r="G29" s="11" t="s">
        <v>102</v>
      </c>
      <c r="H29" s="12" t="s">
        <v>103</v>
      </c>
      <c r="I29" s="11" t="s">
        <v>104</v>
      </c>
      <c r="J29" s="15"/>
      <c r="K29" s="15"/>
      <c r="L29" s="15"/>
      <c r="M29" s="15"/>
      <c r="N29" s="15"/>
      <c r="O29" s="15"/>
      <c r="P29" s="15"/>
      <c r="Q29" s="15"/>
      <c r="R29" s="15"/>
      <c r="S29" s="15"/>
      <c r="T29" s="15"/>
      <c r="U29" s="15"/>
      <c r="V29" s="15"/>
      <c r="W29" s="15"/>
      <c r="X29" s="15"/>
      <c r="Y29" s="15"/>
      <c r="Z29" s="15"/>
      <c r="AA29" s="15"/>
      <c r="AB29" s="15"/>
      <c r="AC29" s="15"/>
      <c r="AD29" s="15"/>
      <c r="AE29" s="15"/>
    </row>
    <row r="30" spans="2:31" ht="75" x14ac:dyDescent="0.25">
      <c r="B30" s="11" t="s">
        <v>1080</v>
      </c>
      <c r="C30" s="11" t="s">
        <v>80</v>
      </c>
      <c r="D30" s="12" t="s">
        <v>105</v>
      </c>
      <c r="E30" s="11" t="s">
        <v>106</v>
      </c>
      <c r="F30" s="12" t="s">
        <v>107</v>
      </c>
      <c r="G30" s="11" t="s">
        <v>108</v>
      </c>
      <c r="H30" s="12" t="s">
        <v>109</v>
      </c>
      <c r="I30" s="11" t="s">
        <v>110</v>
      </c>
      <c r="J30" s="15"/>
      <c r="K30" s="15"/>
      <c r="L30" s="15"/>
      <c r="M30" s="15"/>
      <c r="N30" s="15"/>
      <c r="O30" s="15"/>
      <c r="P30" s="15"/>
      <c r="Q30" s="15"/>
      <c r="R30" s="15"/>
      <c r="S30" s="15"/>
      <c r="T30" s="15"/>
      <c r="U30" s="15"/>
      <c r="V30" s="15"/>
      <c r="W30" s="15"/>
      <c r="X30" s="15"/>
      <c r="Y30" s="15"/>
      <c r="Z30" s="15"/>
      <c r="AA30" s="15"/>
      <c r="AB30" s="15"/>
      <c r="AC30" s="15"/>
      <c r="AD30" s="15"/>
      <c r="AE30" s="15"/>
    </row>
    <row r="31" spans="2:31" ht="45" x14ac:dyDescent="0.25">
      <c r="B31" s="11" t="s">
        <v>1081</v>
      </c>
      <c r="C31" s="11" t="s">
        <v>80</v>
      </c>
      <c r="D31" s="12" t="s">
        <v>111</v>
      </c>
      <c r="E31" s="11" t="s">
        <v>112</v>
      </c>
      <c r="F31" s="12" t="s">
        <v>113</v>
      </c>
      <c r="G31" s="11" t="s">
        <v>114</v>
      </c>
      <c r="H31" s="12" t="s">
        <v>115</v>
      </c>
      <c r="I31" s="11" t="s">
        <v>116</v>
      </c>
      <c r="J31" s="15"/>
      <c r="K31" s="15"/>
      <c r="L31" s="15"/>
      <c r="M31" s="15"/>
      <c r="N31" s="15"/>
      <c r="O31" s="15"/>
      <c r="P31" s="15"/>
      <c r="Q31" s="15"/>
      <c r="R31" s="15"/>
      <c r="S31" s="15"/>
      <c r="T31" s="15"/>
      <c r="U31" s="15"/>
      <c r="V31" s="15"/>
      <c r="W31" s="15"/>
      <c r="X31" s="15"/>
      <c r="Y31" s="15"/>
      <c r="Z31" s="15"/>
      <c r="AA31" s="15"/>
      <c r="AB31" s="15"/>
      <c r="AC31" s="15"/>
      <c r="AD31" s="15"/>
      <c r="AE31" s="15"/>
    </row>
    <row r="32" spans="2:31" ht="45" x14ac:dyDescent="0.25">
      <c r="B32" s="11" t="s">
        <v>1081</v>
      </c>
      <c r="C32" s="11" t="s">
        <v>80</v>
      </c>
      <c r="D32" s="12" t="s">
        <v>111</v>
      </c>
      <c r="E32" s="11" t="s">
        <v>112</v>
      </c>
      <c r="F32" s="12" t="s">
        <v>117</v>
      </c>
      <c r="G32" s="11" t="s">
        <v>118</v>
      </c>
      <c r="H32" s="12" t="s">
        <v>119</v>
      </c>
      <c r="I32" s="11" t="s">
        <v>120</v>
      </c>
      <c r="J32" s="15"/>
      <c r="K32" s="15"/>
      <c r="L32" s="15"/>
      <c r="M32" s="15"/>
      <c r="N32" s="15"/>
      <c r="O32" s="15"/>
      <c r="P32" s="15"/>
      <c r="Q32" s="15"/>
      <c r="R32" s="15"/>
      <c r="S32" s="15"/>
      <c r="T32" s="15"/>
      <c r="U32" s="15"/>
      <c r="V32" s="15"/>
      <c r="W32" s="15"/>
      <c r="X32" s="15"/>
      <c r="Y32" s="15"/>
      <c r="Z32" s="15"/>
      <c r="AA32" s="15"/>
      <c r="AB32" s="15"/>
      <c r="AC32" s="15"/>
      <c r="AD32" s="15"/>
      <c r="AE32" s="15"/>
    </row>
    <row r="33" spans="2:31" ht="45" x14ac:dyDescent="0.25">
      <c r="B33" s="11" t="s">
        <v>1081</v>
      </c>
      <c r="C33" s="11" t="s">
        <v>80</v>
      </c>
      <c r="D33" s="12" t="s">
        <v>111</v>
      </c>
      <c r="E33" s="11" t="s">
        <v>112</v>
      </c>
      <c r="F33" s="12" t="s">
        <v>121</v>
      </c>
      <c r="G33" s="11" t="s">
        <v>122</v>
      </c>
      <c r="H33" s="12" t="s">
        <v>123</v>
      </c>
      <c r="I33" s="11" t="s">
        <v>124</v>
      </c>
      <c r="J33" s="15"/>
      <c r="K33" s="15"/>
      <c r="L33" s="15"/>
      <c r="M33" s="15"/>
      <c r="N33" s="15"/>
      <c r="O33" s="15"/>
      <c r="P33" s="15"/>
      <c r="Q33" s="15"/>
      <c r="R33" s="15"/>
      <c r="S33" s="15"/>
      <c r="T33" s="15"/>
      <c r="U33" s="15"/>
      <c r="V33" s="15"/>
      <c r="W33" s="15"/>
      <c r="X33" s="15"/>
      <c r="Y33" s="15"/>
      <c r="Z33" s="15"/>
      <c r="AA33" s="15"/>
      <c r="AB33" s="15"/>
      <c r="AC33" s="15"/>
      <c r="AD33" s="15"/>
      <c r="AE33" s="15"/>
    </row>
    <row r="34" spans="2:31" ht="45" x14ac:dyDescent="0.25">
      <c r="B34" s="11" t="s">
        <v>1081</v>
      </c>
      <c r="C34" s="11" t="s">
        <v>80</v>
      </c>
      <c r="D34" s="12" t="s">
        <v>111</v>
      </c>
      <c r="E34" s="11" t="s">
        <v>112</v>
      </c>
      <c r="F34" s="12" t="s">
        <v>125</v>
      </c>
      <c r="G34" s="11" t="s">
        <v>126</v>
      </c>
      <c r="H34" s="12" t="s">
        <v>127</v>
      </c>
      <c r="I34" s="11" t="s">
        <v>128</v>
      </c>
      <c r="J34" s="15"/>
      <c r="K34" s="15"/>
      <c r="L34" s="15"/>
      <c r="M34" s="15"/>
      <c r="N34" s="15"/>
      <c r="O34" s="15"/>
      <c r="P34" s="15"/>
      <c r="Q34" s="15"/>
      <c r="R34" s="15"/>
      <c r="S34" s="15"/>
      <c r="T34" s="15"/>
      <c r="U34" s="15"/>
      <c r="V34" s="15"/>
      <c r="W34" s="15"/>
      <c r="X34" s="15"/>
      <c r="Y34" s="15"/>
      <c r="Z34" s="15"/>
      <c r="AA34" s="15"/>
      <c r="AB34" s="15"/>
      <c r="AC34" s="15"/>
      <c r="AD34" s="15"/>
      <c r="AE34" s="15"/>
    </row>
    <row r="35" spans="2:31" ht="45" x14ac:dyDescent="0.25">
      <c r="B35" s="11" t="s">
        <v>1081</v>
      </c>
      <c r="C35" s="11" t="s">
        <v>80</v>
      </c>
      <c r="D35" s="12" t="s">
        <v>129</v>
      </c>
      <c r="E35" s="11" t="s">
        <v>130</v>
      </c>
      <c r="F35" s="12" t="s">
        <v>131</v>
      </c>
      <c r="G35" s="11" t="s">
        <v>132</v>
      </c>
      <c r="H35" s="12" t="s">
        <v>133</v>
      </c>
      <c r="I35" s="11" t="s">
        <v>134</v>
      </c>
      <c r="J35" s="15"/>
      <c r="K35" s="15"/>
      <c r="L35" s="15"/>
      <c r="M35" s="15"/>
      <c r="N35" s="15"/>
      <c r="O35" s="15"/>
      <c r="P35" s="15"/>
      <c r="Q35" s="15"/>
      <c r="R35" s="15"/>
      <c r="S35" s="15"/>
      <c r="T35" s="15"/>
      <c r="U35" s="15"/>
      <c r="V35" s="15"/>
      <c r="W35" s="15"/>
      <c r="X35" s="15"/>
      <c r="Y35" s="15"/>
      <c r="Z35" s="15"/>
      <c r="AA35" s="15"/>
      <c r="AB35" s="15"/>
      <c r="AC35" s="15"/>
      <c r="AD35" s="15"/>
      <c r="AE35" s="15"/>
    </row>
    <row r="36" spans="2:31" ht="45" x14ac:dyDescent="0.25">
      <c r="B36" s="11" t="s">
        <v>1081</v>
      </c>
      <c r="C36" s="11" t="s">
        <v>80</v>
      </c>
      <c r="D36" s="12" t="s">
        <v>129</v>
      </c>
      <c r="E36" s="11" t="s">
        <v>130</v>
      </c>
      <c r="F36" s="12" t="s">
        <v>135</v>
      </c>
      <c r="G36" s="11" t="s">
        <v>136</v>
      </c>
      <c r="H36" s="12" t="s">
        <v>137</v>
      </c>
      <c r="I36" s="11" t="s">
        <v>138</v>
      </c>
      <c r="J36" s="15"/>
      <c r="K36" s="15"/>
      <c r="L36" s="15"/>
      <c r="M36" s="15"/>
      <c r="N36" s="15"/>
      <c r="O36" s="15"/>
      <c r="P36" s="15"/>
      <c r="Q36" s="15"/>
      <c r="R36" s="15"/>
      <c r="S36" s="15"/>
      <c r="T36" s="15"/>
      <c r="U36" s="15"/>
      <c r="V36" s="15"/>
      <c r="W36" s="15"/>
      <c r="X36" s="15"/>
      <c r="Y36" s="15"/>
      <c r="Z36" s="15"/>
      <c r="AA36" s="15"/>
      <c r="AB36" s="15"/>
      <c r="AC36" s="15"/>
      <c r="AD36" s="15"/>
      <c r="AE36" s="15"/>
    </row>
    <row r="37" spans="2:31" ht="45" x14ac:dyDescent="0.25">
      <c r="B37" s="11" t="s">
        <v>1081</v>
      </c>
      <c r="C37" s="11" t="s">
        <v>80</v>
      </c>
      <c r="D37" s="12" t="s">
        <v>129</v>
      </c>
      <c r="E37" s="11" t="s">
        <v>130</v>
      </c>
      <c r="F37" s="12" t="s">
        <v>139</v>
      </c>
      <c r="G37" s="11" t="s">
        <v>140</v>
      </c>
      <c r="H37" s="12" t="s">
        <v>141</v>
      </c>
      <c r="I37" s="11" t="s">
        <v>142</v>
      </c>
      <c r="J37" s="15"/>
      <c r="K37" s="15"/>
      <c r="L37" s="15"/>
      <c r="M37" s="15"/>
      <c r="N37" s="15"/>
      <c r="O37" s="15"/>
      <c r="P37" s="15"/>
      <c r="Q37" s="15"/>
      <c r="R37" s="15"/>
      <c r="S37" s="15"/>
      <c r="T37" s="15"/>
      <c r="U37" s="15"/>
      <c r="V37" s="15"/>
      <c r="W37" s="15"/>
      <c r="X37" s="15"/>
      <c r="Y37" s="15"/>
      <c r="Z37" s="15"/>
      <c r="AA37" s="15"/>
      <c r="AB37" s="15"/>
      <c r="AC37" s="15"/>
      <c r="AD37" s="15"/>
      <c r="AE37" s="15"/>
    </row>
    <row r="38" spans="2:31" ht="45" x14ac:dyDescent="0.25">
      <c r="B38" s="11" t="s">
        <v>1081</v>
      </c>
      <c r="C38" s="11" t="s">
        <v>80</v>
      </c>
      <c r="D38" s="12" t="s">
        <v>129</v>
      </c>
      <c r="E38" s="11" t="s">
        <v>130</v>
      </c>
      <c r="F38" s="12" t="s">
        <v>143</v>
      </c>
      <c r="G38" s="11" t="s">
        <v>144</v>
      </c>
      <c r="H38" s="12" t="s">
        <v>145</v>
      </c>
      <c r="I38" s="11" t="s">
        <v>146</v>
      </c>
      <c r="J38" s="15"/>
      <c r="K38" s="15"/>
      <c r="L38" s="15"/>
      <c r="M38" s="15"/>
      <c r="N38" s="15"/>
      <c r="O38" s="15"/>
      <c r="P38" s="15"/>
      <c r="Q38" s="15"/>
      <c r="R38" s="15"/>
      <c r="S38" s="15"/>
      <c r="T38" s="15"/>
      <c r="U38" s="15"/>
      <c r="V38" s="15"/>
      <c r="W38" s="15"/>
      <c r="X38" s="15"/>
      <c r="Y38" s="15"/>
      <c r="Z38" s="15"/>
      <c r="AA38" s="15"/>
      <c r="AB38" s="15"/>
      <c r="AC38" s="15"/>
      <c r="AD38" s="15"/>
      <c r="AE38" s="15"/>
    </row>
    <row r="39" spans="2:31" ht="45" x14ac:dyDescent="0.25">
      <c r="B39" s="11" t="s">
        <v>1082</v>
      </c>
      <c r="C39" s="11" t="s">
        <v>80</v>
      </c>
      <c r="D39" s="12" t="s">
        <v>147</v>
      </c>
      <c r="E39" s="11" t="s">
        <v>148</v>
      </c>
      <c r="F39" s="12" t="s">
        <v>149</v>
      </c>
      <c r="G39" s="11" t="s">
        <v>150</v>
      </c>
      <c r="H39" s="12" t="s">
        <v>151</v>
      </c>
      <c r="I39" s="11" t="s">
        <v>152</v>
      </c>
      <c r="J39" s="15"/>
      <c r="K39" s="15"/>
      <c r="L39" s="15"/>
      <c r="M39" s="15"/>
      <c r="N39" s="15"/>
      <c r="O39" s="15"/>
      <c r="P39" s="15"/>
      <c r="Q39" s="15"/>
      <c r="R39" s="15"/>
      <c r="S39" s="15"/>
      <c r="T39" s="15"/>
      <c r="U39" s="15"/>
      <c r="V39" s="15"/>
      <c r="W39" s="15"/>
      <c r="X39" s="15"/>
      <c r="Y39" s="15"/>
      <c r="Z39" s="15"/>
      <c r="AA39" s="15"/>
      <c r="AB39" s="15"/>
      <c r="AC39" s="15"/>
      <c r="AD39" s="15"/>
      <c r="AE39" s="15"/>
    </row>
    <row r="40" spans="2:31" ht="75" x14ac:dyDescent="0.25">
      <c r="B40" s="11" t="s">
        <v>1081</v>
      </c>
      <c r="C40" s="11" t="s">
        <v>47</v>
      </c>
      <c r="D40" s="12" t="s">
        <v>153</v>
      </c>
      <c r="E40" s="11" t="s">
        <v>154</v>
      </c>
      <c r="F40" s="12" t="s">
        <v>155</v>
      </c>
      <c r="G40" s="11" t="s">
        <v>156</v>
      </c>
      <c r="H40" s="12" t="s">
        <v>157</v>
      </c>
      <c r="I40" s="11" t="s">
        <v>158</v>
      </c>
      <c r="J40" s="15"/>
      <c r="K40" s="15"/>
      <c r="L40" s="15"/>
      <c r="M40" s="15"/>
      <c r="N40" s="15"/>
      <c r="O40" s="15"/>
      <c r="P40" s="15"/>
      <c r="Q40" s="15"/>
      <c r="R40" s="15"/>
      <c r="S40" s="15"/>
      <c r="T40" s="15"/>
      <c r="U40" s="15"/>
      <c r="V40" s="15"/>
      <c r="W40" s="15"/>
      <c r="X40" s="15"/>
      <c r="Y40" s="15"/>
      <c r="Z40" s="15"/>
      <c r="AA40" s="15"/>
      <c r="AB40" s="15"/>
      <c r="AC40" s="15"/>
      <c r="AD40" s="15"/>
      <c r="AE40" s="15"/>
    </row>
    <row r="41" spans="2:31" ht="75" x14ac:dyDescent="0.25">
      <c r="B41" s="11" t="s">
        <v>1081</v>
      </c>
      <c r="C41" s="11" t="s">
        <v>47</v>
      </c>
      <c r="D41" s="12" t="s">
        <v>153</v>
      </c>
      <c r="E41" s="11" t="s">
        <v>154</v>
      </c>
      <c r="F41" s="12" t="s">
        <v>159</v>
      </c>
      <c r="G41" s="11" t="s">
        <v>160</v>
      </c>
      <c r="H41" s="12" t="s">
        <v>161</v>
      </c>
      <c r="I41" s="11" t="s">
        <v>162</v>
      </c>
      <c r="J41" s="15"/>
      <c r="K41" s="15"/>
      <c r="L41" s="15"/>
      <c r="M41" s="15"/>
      <c r="N41" s="15"/>
      <c r="O41" s="15"/>
      <c r="P41" s="15"/>
      <c r="Q41" s="15"/>
      <c r="R41" s="15"/>
      <c r="S41" s="15"/>
      <c r="T41" s="15"/>
      <c r="U41" s="15"/>
      <c r="V41" s="15"/>
      <c r="W41" s="15"/>
      <c r="X41" s="15"/>
      <c r="Y41" s="15"/>
      <c r="Z41" s="15"/>
      <c r="AA41" s="15"/>
      <c r="AB41" s="15"/>
      <c r="AC41" s="15"/>
      <c r="AD41" s="15"/>
      <c r="AE41" s="15"/>
    </row>
    <row r="42" spans="2:31" ht="60" x14ac:dyDescent="0.25">
      <c r="B42" s="11" t="s">
        <v>1081</v>
      </c>
      <c r="C42" s="11" t="s">
        <v>47</v>
      </c>
      <c r="D42" s="12" t="s">
        <v>163</v>
      </c>
      <c r="E42" s="11" t="s">
        <v>164</v>
      </c>
      <c r="F42" s="12" t="s">
        <v>165</v>
      </c>
      <c r="G42" s="11" t="s">
        <v>166</v>
      </c>
      <c r="H42" s="12" t="s">
        <v>167</v>
      </c>
      <c r="I42" s="11" t="s">
        <v>168</v>
      </c>
      <c r="J42" s="15"/>
      <c r="K42" s="15"/>
      <c r="L42" s="15"/>
      <c r="M42" s="15"/>
      <c r="N42" s="15"/>
      <c r="O42" s="15"/>
      <c r="P42" s="15"/>
      <c r="Q42" s="15"/>
      <c r="R42" s="15"/>
      <c r="S42" s="15"/>
      <c r="T42" s="15"/>
      <c r="U42" s="15"/>
      <c r="V42" s="15"/>
      <c r="W42" s="15"/>
      <c r="X42" s="15"/>
      <c r="Y42" s="15"/>
      <c r="Z42" s="15"/>
      <c r="AA42" s="15"/>
      <c r="AB42" s="15"/>
      <c r="AC42" s="15"/>
      <c r="AD42" s="15"/>
      <c r="AE42" s="15"/>
    </row>
    <row r="43" spans="2:31" ht="45" x14ac:dyDescent="0.25">
      <c r="B43" s="11" t="s">
        <v>1082</v>
      </c>
      <c r="C43" s="11" t="s">
        <v>47</v>
      </c>
      <c r="D43" s="12" t="s">
        <v>169</v>
      </c>
      <c r="E43" s="11" t="s">
        <v>170</v>
      </c>
      <c r="F43" s="12" t="s">
        <v>171</v>
      </c>
      <c r="G43" s="11" t="s">
        <v>172</v>
      </c>
      <c r="H43" s="12" t="s">
        <v>173</v>
      </c>
      <c r="I43" s="11" t="s">
        <v>174</v>
      </c>
      <c r="J43" s="15"/>
      <c r="K43" s="15"/>
      <c r="L43" s="15"/>
      <c r="M43" s="15"/>
      <c r="N43" s="15"/>
      <c r="O43" s="15"/>
      <c r="P43" s="15"/>
      <c r="Q43" s="15"/>
      <c r="R43" s="15"/>
      <c r="S43" s="15"/>
      <c r="T43" s="15"/>
      <c r="U43" s="15"/>
      <c r="V43" s="15"/>
      <c r="W43" s="15"/>
      <c r="X43" s="15"/>
      <c r="Y43" s="15"/>
      <c r="Z43" s="15"/>
      <c r="AA43" s="15"/>
      <c r="AB43" s="15"/>
      <c r="AC43" s="15"/>
      <c r="AD43" s="15"/>
      <c r="AE43" s="15"/>
    </row>
    <row r="44" spans="2:31" ht="45" x14ac:dyDescent="0.25">
      <c r="B44" s="11" t="s">
        <v>1082</v>
      </c>
      <c r="C44" s="11" t="s">
        <v>47</v>
      </c>
      <c r="D44" s="12" t="s">
        <v>175</v>
      </c>
      <c r="E44" s="11" t="s">
        <v>176</v>
      </c>
      <c r="F44" s="12" t="s">
        <v>177</v>
      </c>
      <c r="G44" s="11" t="s">
        <v>178</v>
      </c>
      <c r="H44" s="12" t="s">
        <v>179</v>
      </c>
      <c r="I44" s="11" t="s">
        <v>180</v>
      </c>
      <c r="J44" s="15"/>
      <c r="K44" s="15"/>
      <c r="L44" s="15"/>
      <c r="M44" s="15"/>
      <c r="N44" s="15"/>
      <c r="O44" s="15"/>
      <c r="P44" s="15"/>
      <c r="Q44" s="15"/>
      <c r="R44" s="15"/>
      <c r="S44" s="15"/>
      <c r="T44" s="15"/>
      <c r="U44" s="15"/>
      <c r="V44" s="15"/>
      <c r="W44" s="15"/>
      <c r="X44" s="15"/>
      <c r="Y44" s="15"/>
      <c r="Z44" s="15"/>
      <c r="AA44" s="15"/>
      <c r="AB44" s="15"/>
      <c r="AC44" s="15"/>
      <c r="AD44" s="15"/>
      <c r="AE44" s="15"/>
    </row>
    <row r="45" spans="2:31" ht="45" x14ac:dyDescent="0.25">
      <c r="B45" s="11" t="s">
        <v>1082</v>
      </c>
      <c r="C45" s="11" t="s">
        <v>47</v>
      </c>
      <c r="D45" s="12" t="s">
        <v>175</v>
      </c>
      <c r="E45" s="11" t="s">
        <v>176</v>
      </c>
      <c r="F45" s="12" t="s">
        <v>181</v>
      </c>
      <c r="G45" s="11" t="s">
        <v>182</v>
      </c>
      <c r="H45" s="12" t="s">
        <v>183</v>
      </c>
      <c r="I45" s="11" t="s">
        <v>184</v>
      </c>
      <c r="J45" s="15"/>
      <c r="K45" s="15"/>
      <c r="L45" s="15"/>
      <c r="M45" s="15"/>
      <c r="N45" s="15"/>
      <c r="O45" s="15"/>
      <c r="P45" s="15"/>
      <c r="Q45" s="15"/>
      <c r="R45" s="15"/>
      <c r="S45" s="15"/>
      <c r="T45" s="15"/>
      <c r="U45" s="15"/>
      <c r="V45" s="15"/>
      <c r="W45" s="15"/>
      <c r="X45" s="15"/>
      <c r="Y45" s="15"/>
      <c r="Z45" s="15"/>
      <c r="AA45" s="15"/>
      <c r="AB45" s="15"/>
      <c r="AC45" s="15"/>
      <c r="AD45" s="15"/>
      <c r="AE45" s="15"/>
    </row>
    <row r="46" spans="2:31" ht="45" x14ac:dyDescent="0.25">
      <c r="B46" s="11" t="s">
        <v>1082</v>
      </c>
      <c r="C46" s="11" t="s">
        <v>47</v>
      </c>
      <c r="D46" s="12" t="s">
        <v>175</v>
      </c>
      <c r="E46" s="11" t="s">
        <v>176</v>
      </c>
      <c r="F46" s="12" t="s">
        <v>185</v>
      </c>
      <c r="G46" s="11" t="s">
        <v>186</v>
      </c>
      <c r="H46" s="12" t="s">
        <v>187</v>
      </c>
      <c r="I46" s="11" t="s">
        <v>188</v>
      </c>
      <c r="J46" s="15"/>
      <c r="K46" s="15"/>
      <c r="L46" s="15"/>
      <c r="M46" s="15"/>
      <c r="N46" s="15"/>
      <c r="O46" s="15"/>
      <c r="P46" s="15"/>
      <c r="Q46" s="15"/>
      <c r="R46" s="15"/>
      <c r="S46" s="15"/>
      <c r="T46" s="15"/>
      <c r="U46" s="15"/>
      <c r="V46" s="15"/>
      <c r="W46" s="15"/>
      <c r="X46" s="15"/>
      <c r="Y46" s="15"/>
      <c r="Z46" s="15"/>
      <c r="AA46" s="15"/>
      <c r="AB46" s="15"/>
      <c r="AC46" s="15"/>
      <c r="AD46" s="15"/>
      <c r="AE46" s="15"/>
    </row>
    <row r="47" spans="2:31" ht="45" x14ac:dyDescent="0.25">
      <c r="B47" s="11" t="s">
        <v>1082</v>
      </c>
      <c r="C47" s="11" t="s">
        <v>47</v>
      </c>
      <c r="D47" s="12" t="s">
        <v>175</v>
      </c>
      <c r="E47" s="11" t="s">
        <v>176</v>
      </c>
      <c r="F47" s="12" t="s">
        <v>189</v>
      </c>
      <c r="G47" s="11" t="s">
        <v>190</v>
      </c>
      <c r="H47" s="12" t="s">
        <v>191</v>
      </c>
      <c r="I47" s="11" t="s">
        <v>192</v>
      </c>
      <c r="J47" s="15"/>
      <c r="K47" s="15"/>
      <c r="L47" s="15"/>
      <c r="M47" s="15"/>
      <c r="N47" s="15"/>
      <c r="O47" s="15"/>
      <c r="P47" s="15"/>
      <c r="Q47" s="15"/>
      <c r="R47" s="15"/>
      <c r="S47" s="15"/>
      <c r="T47" s="15"/>
      <c r="U47" s="15"/>
      <c r="V47" s="15"/>
      <c r="W47" s="15"/>
      <c r="X47" s="15"/>
      <c r="Y47" s="15"/>
      <c r="Z47" s="15"/>
      <c r="AA47" s="15"/>
      <c r="AB47" s="15"/>
      <c r="AC47" s="15"/>
      <c r="AD47" s="15"/>
      <c r="AE47" s="15"/>
    </row>
    <row r="48" spans="2:31" ht="75" x14ac:dyDescent="0.25">
      <c r="B48" s="11" t="s">
        <v>1080</v>
      </c>
      <c r="C48" s="11" t="s">
        <v>47</v>
      </c>
      <c r="D48" s="12" t="s">
        <v>193</v>
      </c>
      <c r="E48" s="11" t="s">
        <v>194</v>
      </c>
      <c r="F48" s="12" t="s">
        <v>195</v>
      </c>
      <c r="G48" s="11" t="s">
        <v>196</v>
      </c>
      <c r="H48" s="12" t="s">
        <v>197</v>
      </c>
      <c r="I48" s="11" t="s">
        <v>198</v>
      </c>
      <c r="J48" s="15"/>
      <c r="K48" s="15"/>
      <c r="L48" s="15"/>
      <c r="M48" s="15"/>
      <c r="N48" s="15"/>
      <c r="O48" s="15"/>
      <c r="P48" s="15"/>
      <c r="Q48" s="15"/>
      <c r="R48" s="15"/>
      <c r="S48" s="15"/>
      <c r="T48" s="15"/>
      <c r="U48" s="15"/>
      <c r="V48" s="15"/>
      <c r="W48" s="15"/>
      <c r="X48" s="15"/>
      <c r="Y48" s="15"/>
      <c r="Z48" s="15"/>
      <c r="AA48" s="15"/>
      <c r="AB48" s="15"/>
      <c r="AC48" s="15"/>
      <c r="AD48" s="15"/>
      <c r="AE48" s="15"/>
    </row>
    <row r="49" spans="2:31" ht="75" x14ac:dyDescent="0.25">
      <c r="B49" s="11" t="s">
        <v>1080</v>
      </c>
      <c r="C49" s="11" t="s">
        <v>47</v>
      </c>
      <c r="D49" s="12" t="s">
        <v>193</v>
      </c>
      <c r="E49" s="11" t="s">
        <v>194</v>
      </c>
      <c r="F49" s="12" t="s">
        <v>199</v>
      </c>
      <c r="G49" s="11" t="s">
        <v>200</v>
      </c>
      <c r="H49" s="12" t="s">
        <v>201</v>
      </c>
      <c r="I49" s="11" t="s">
        <v>202</v>
      </c>
      <c r="J49" s="15"/>
      <c r="K49" s="15"/>
      <c r="L49" s="15"/>
      <c r="M49" s="15"/>
      <c r="N49" s="15"/>
      <c r="O49" s="15"/>
      <c r="P49" s="15"/>
      <c r="Q49" s="15"/>
      <c r="R49" s="15"/>
      <c r="S49" s="15"/>
      <c r="T49" s="15"/>
      <c r="U49" s="15"/>
      <c r="V49" s="15"/>
      <c r="W49" s="15"/>
      <c r="X49" s="15"/>
      <c r="Y49" s="15"/>
      <c r="Z49" s="15"/>
      <c r="AA49" s="15"/>
      <c r="AB49" s="15"/>
      <c r="AC49" s="15"/>
      <c r="AD49" s="15"/>
      <c r="AE49" s="15"/>
    </row>
    <row r="50" spans="2:31" ht="90" x14ac:dyDescent="0.25">
      <c r="B50" s="11" t="s">
        <v>1080</v>
      </c>
      <c r="C50" s="11" t="s">
        <v>47</v>
      </c>
      <c r="D50" s="12" t="s">
        <v>203</v>
      </c>
      <c r="E50" s="11" t="s">
        <v>204</v>
      </c>
      <c r="F50" s="12" t="s">
        <v>205</v>
      </c>
      <c r="G50" s="11" t="s">
        <v>206</v>
      </c>
      <c r="H50" s="12" t="s">
        <v>207</v>
      </c>
      <c r="I50" s="11" t="s">
        <v>208</v>
      </c>
      <c r="J50" s="15"/>
      <c r="K50" s="15"/>
      <c r="L50" s="15"/>
      <c r="M50" s="15"/>
      <c r="N50" s="15"/>
      <c r="O50" s="15"/>
      <c r="P50" s="15"/>
      <c r="Q50" s="15"/>
      <c r="R50" s="15"/>
      <c r="S50" s="15"/>
      <c r="T50" s="15"/>
      <c r="U50" s="15"/>
      <c r="V50" s="15"/>
      <c r="W50" s="15"/>
      <c r="X50" s="15"/>
      <c r="Y50" s="15"/>
      <c r="Z50" s="15"/>
      <c r="AA50" s="15"/>
      <c r="AB50" s="15"/>
      <c r="AC50" s="15"/>
      <c r="AD50" s="15"/>
      <c r="AE50" s="15"/>
    </row>
    <row r="51" spans="2:31" ht="45" x14ac:dyDescent="0.25">
      <c r="B51" s="11" t="s">
        <v>1080</v>
      </c>
      <c r="C51" s="11" t="s">
        <v>47</v>
      </c>
      <c r="D51" s="12" t="s">
        <v>203</v>
      </c>
      <c r="E51" s="11" t="s">
        <v>204</v>
      </c>
      <c r="F51" s="12" t="s">
        <v>209</v>
      </c>
      <c r="G51" s="11" t="s">
        <v>210</v>
      </c>
      <c r="H51" s="12" t="s">
        <v>211</v>
      </c>
      <c r="I51" s="11" t="s">
        <v>212</v>
      </c>
      <c r="J51" s="15"/>
      <c r="K51" s="15"/>
      <c r="L51" s="15"/>
      <c r="M51" s="15"/>
      <c r="N51" s="15"/>
      <c r="O51" s="15"/>
      <c r="P51" s="15"/>
      <c r="Q51" s="15"/>
      <c r="R51" s="15"/>
      <c r="S51" s="15"/>
      <c r="T51" s="15"/>
      <c r="U51" s="15"/>
      <c r="V51" s="15"/>
      <c r="W51" s="15"/>
      <c r="X51" s="15"/>
      <c r="Y51" s="15"/>
      <c r="Z51" s="15"/>
      <c r="AA51" s="15"/>
      <c r="AB51" s="15"/>
      <c r="AC51" s="15"/>
      <c r="AD51" s="15"/>
      <c r="AE51" s="15"/>
    </row>
    <row r="52" spans="2:31" ht="45" x14ac:dyDescent="0.25">
      <c r="B52" s="11" t="s">
        <v>1080</v>
      </c>
      <c r="C52" s="11" t="s">
        <v>47</v>
      </c>
      <c r="D52" s="12" t="s">
        <v>203</v>
      </c>
      <c r="E52" s="11" t="s">
        <v>204</v>
      </c>
      <c r="F52" s="12" t="s">
        <v>213</v>
      </c>
      <c r="G52" s="11" t="s">
        <v>214</v>
      </c>
      <c r="H52" s="12" t="s">
        <v>215</v>
      </c>
      <c r="I52" s="11" t="s">
        <v>216</v>
      </c>
      <c r="J52" s="15"/>
      <c r="K52" s="15"/>
      <c r="L52" s="15"/>
      <c r="M52" s="15"/>
      <c r="N52" s="15"/>
      <c r="O52" s="15"/>
      <c r="P52" s="15"/>
      <c r="Q52" s="15"/>
      <c r="R52" s="15"/>
      <c r="S52" s="15"/>
      <c r="T52" s="15"/>
      <c r="U52" s="15"/>
      <c r="V52" s="15"/>
      <c r="W52" s="15"/>
      <c r="X52" s="15"/>
      <c r="Y52" s="15"/>
      <c r="Z52" s="15"/>
      <c r="AA52" s="15"/>
      <c r="AB52" s="15"/>
      <c r="AC52" s="15"/>
      <c r="AD52" s="15"/>
      <c r="AE52" s="15"/>
    </row>
    <row r="53" spans="2:31" ht="45" x14ac:dyDescent="0.25">
      <c r="B53" s="11" t="s">
        <v>1080</v>
      </c>
      <c r="C53" s="11" t="s">
        <v>47</v>
      </c>
      <c r="D53" s="12" t="s">
        <v>203</v>
      </c>
      <c r="E53" s="11" t="s">
        <v>204</v>
      </c>
      <c r="F53" s="12" t="s">
        <v>217</v>
      </c>
      <c r="G53" s="11" t="s">
        <v>218</v>
      </c>
      <c r="H53" s="12" t="s">
        <v>219</v>
      </c>
      <c r="I53" s="11" t="s">
        <v>220</v>
      </c>
      <c r="J53" s="15"/>
      <c r="K53" s="15"/>
      <c r="L53" s="15"/>
      <c r="M53" s="15"/>
      <c r="N53" s="15"/>
      <c r="O53" s="15"/>
      <c r="P53" s="15"/>
      <c r="Q53" s="15"/>
      <c r="R53" s="15"/>
      <c r="S53" s="15"/>
      <c r="T53" s="15"/>
      <c r="U53" s="15"/>
      <c r="V53" s="15"/>
      <c r="W53" s="15"/>
      <c r="X53" s="15"/>
      <c r="Y53" s="15"/>
      <c r="Z53" s="15"/>
      <c r="AA53" s="15"/>
      <c r="AB53" s="15"/>
      <c r="AC53" s="15"/>
      <c r="AD53" s="15"/>
      <c r="AE53" s="15"/>
    </row>
    <row r="54" spans="2:31" ht="75" x14ac:dyDescent="0.25">
      <c r="B54" s="11" t="s">
        <v>1080</v>
      </c>
      <c r="C54" s="11" t="s">
        <v>47</v>
      </c>
      <c r="D54" s="12" t="s">
        <v>221</v>
      </c>
      <c r="E54" s="11" t="s">
        <v>222</v>
      </c>
      <c r="F54" s="12" t="s">
        <v>223</v>
      </c>
      <c r="G54" s="11" t="s">
        <v>224</v>
      </c>
      <c r="H54" s="12" t="s">
        <v>225</v>
      </c>
      <c r="I54" s="11" t="s">
        <v>226</v>
      </c>
      <c r="J54" s="15"/>
      <c r="K54" s="15"/>
      <c r="L54" s="15"/>
      <c r="M54" s="15"/>
      <c r="N54" s="15"/>
      <c r="O54" s="15"/>
      <c r="P54" s="15"/>
      <c r="Q54" s="15"/>
      <c r="R54" s="15"/>
      <c r="S54" s="15"/>
      <c r="T54" s="15"/>
      <c r="U54" s="15"/>
      <c r="V54" s="15"/>
      <c r="W54" s="15"/>
      <c r="X54" s="15"/>
      <c r="Y54" s="15"/>
      <c r="Z54" s="15"/>
      <c r="AA54" s="15"/>
      <c r="AB54" s="15"/>
      <c r="AC54" s="15"/>
      <c r="AD54" s="15"/>
      <c r="AE54" s="15"/>
    </row>
    <row r="55" spans="2:31" ht="60" x14ac:dyDescent="0.25">
      <c r="B55" s="11" t="s">
        <v>1080</v>
      </c>
      <c r="C55" s="11" t="s">
        <v>47</v>
      </c>
      <c r="D55" s="12" t="s">
        <v>221</v>
      </c>
      <c r="E55" s="11" t="s">
        <v>222</v>
      </c>
      <c r="F55" s="12" t="s">
        <v>227</v>
      </c>
      <c r="G55" s="11" t="s">
        <v>228</v>
      </c>
      <c r="H55" s="12" t="s">
        <v>229</v>
      </c>
      <c r="I55" s="11" t="s">
        <v>230</v>
      </c>
      <c r="J55" s="15"/>
      <c r="K55" s="15"/>
      <c r="L55" s="15"/>
      <c r="M55" s="15"/>
      <c r="N55" s="15"/>
      <c r="O55" s="15"/>
      <c r="P55" s="15"/>
      <c r="Q55" s="15"/>
      <c r="R55" s="15"/>
      <c r="S55" s="15"/>
      <c r="T55" s="15"/>
      <c r="U55" s="15"/>
      <c r="V55" s="15"/>
      <c r="W55" s="15"/>
      <c r="X55" s="15"/>
      <c r="Y55" s="15"/>
      <c r="Z55" s="15"/>
      <c r="AA55" s="15"/>
      <c r="AB55" s="15"/>
      <c r="AC55" s="15"/>
      <c r="AD55" s="15"/>
      <c r="AE55" s="15"/>
    </row>
    <row r="56" spans="2:31" ht="45" x14ac:dyDescent="0.25">
      <c r="B56" s="11" t="s">
        <v>1082</v>
      </c>
      <c r="C56" s="11" t="s">
        <v>231</v>
      </c>
      <c r="D56" s="12" t="s">
        <v>232</v>
      </c>
      <c r="E56" s="11" t="s">
        <v>233</v>
      </c>
      <c r="F56" s="12" t="s">
        <v>234</v>
      </c>
      <c r="G56" s="11" t="s">
        <v>235</v>
      </c>
      <c r="H56" s="12" t="s">
        <v>236</v>
      </c>
      <c r="I56" s="11" t="s">
        <v>237</v>
      </c>
      <c r="J56" s="15"/>
      <c r="K56" s="15"/>
      <c r="L56" s="15"/>
      <c r="M56" s="15"/>
      <c r="N56" s="15"/>
      <c r="O56" s="15"/>
      <c r="P56" s="15"/>
      <c r="Q56" s="15"/>
      <c r="R56" s="15"/>
      <c r="S56" s="15"/>
      <c r="T56" s="15"/>
      <c r="U56" s="15"/>
      <c r="V56" s="15"/>
      <c r="W56" s="15"/>
      <c r="X56" s="15"/>
      <c r="Y56" s="15"/>
      <c r="Z56" s="15"/>
      <c r="AA56" s="15"/>
      <c r="AB56" s="15"/>
      <c r="AC56" s="15"/>
      <c r="AD56" s="15"/>
      <c r="AE56" s="15"/>
    </row>
    <row r="57" spans="2:31" ht="45" x14ac:dyDescent="0.25">
      <c r="B57" s="11" t="s">
        <v>1082</v>
      </c>
      <c r="C57" s="11" t="s">
        <v>231</v>
      </c>
      <c r="D57" s="12" t="s">
        <v>232</v>
      </c>
      <c r="E57" s="11" t="s">
        <v>233</v>
      </c>
      <c r="F57" s="12" t="s">
        <v>238</v>
      </c>
      <c r="G57" s="11" t="s">
        <v>239</v>
      </c>
      <c r="H57" s="12" t="s">
        <v>240</v>
      </c>
      <c r="I57" s="11" t="s">
        <v>241</v>
      </c>
      <c r="J57" s="15"/>
      <c r="K57" s="15"/>
      <c r="L57" s="15"/>
      <c r="M57" s="15"/>
      <c r="N57" s="15"/>
      <c r="O57" s="15"/>
      <c r="P57" s="15"/>
      <c r="Q57" s="15"/>
      <c r="R57" s="15"/>
      <c r="S57" s="15"/>
      <c r="T57" s="15"/>
      <c r="U57" s="15"/>
      <c r="V57" s="15"/>
      <c r="W57" s="15"/>
      <c r="X57" s="15"/>
      <c r="Y57" s="15"/>
      <c r="Z57" s="15"/>
      <c r="AA57" s="15"/>
      <c r="AB57" s="15"/>
      <c r="AC57" s="15"/>
      <c r="AD57" s="15"/>
      <c r="AE57" s="15"/>
    </row>
    <row r="58" spans="2:31" ht="45" x14ac:dyDescent="0.25">
      <c r="B58" s="11" t="s">
        <v>1082</v>
      </c>
      <c r="C58" s="11" t="s">
        <v>231</v>
      </c>
      <c r="D58" s="12" t="s">
        <v>232</v>
      </c>
      <c r="E58" s="11" t="s">
        <v>233</v>
      </c>
      <c r="F58" s="12" t="s">
        <v>242</v>
      </c>
      <c r="G58" s="11" t="s">
        <v>243</v>
      </c>
      <c r="H58" s="12" t="s">
        <v>244</v>
      </c>
      <c r="I58" s="11" t="s">
        <v>245</v>
      </c>
      <c r="J58" s="15"/>
      <c r="K58" s="15"/>
      <c r="L58" s="15"/>
      <c r="M58" s="15"/>
      <c r="N58" s="15"/>
      <c r="O58" s="15"/>
      <c r="P58" s="15"/>
      <c r="Q58" s="15"/>
      <c r="R58" s="15"/>
      <c r="S58" s="15"/>
      <c r="T58" s="15"/>
      <c r="U58" s="15"/>
      <c r="V58" s="15"/>
      <c r="W58" s="15"/>
      <c r="X58" s="15"/>
      <c r="Y58" s="15"/>
      <c r="Z58" s="15"/>
      <c r="AA58" s="15"/>
      <c r="AB58" s="15"/>
      <c r="AC58" s="15"/>
      <c r="AD58" s="15"/>
      <c r="AE58" s="15"/>
    </row>
    <row r="59" spans="2:31" ht="75" x14ac:dyDescent="0.25">
      <c r="B59" s="11" t="s">
        <v>1082</v>
      </c>
      <c r="C59" s="11" t="s">
        <v>231</v>
      </c>
      <c r="D59" s="12" t="s">
        <v>246</v>
      </c>
      <c r="E59" s="11" t="s">
        <v>247</v>
      </c>
      <c r="F59" s="12" t="s">
        <v>248</v>
      </c>
      <c r="G59" s="11" t="s">
        <v>249</v>
      </c>
      <c r="H59" s="12" t="s">
        <v>250</v>
      </c>
      <c r="I59" s="11" t="s">
        <v>251</v>
      </c>
      <c r="J59" s="15"/>
      <c r="K59" s="15"/>
      <c r="L59" s="15"/>
      <c r="M59" s="15"/>
      <c r="N59" s="15"/>
      <c r="O59" s="15"/>
      <c r="P59" s="15"/>
      <c r="Q59" s="15"/>
      <c r="R59" s="15"/>
      <c r="S59" s="15"/>
      <c r="T59" s="15"/>
      <c r="U59" s="15"/>
      <c r="V59" s="15"/>
      <c r="W59" s="15"/>
      <c r="X59" s="15"/>
      <c r="Y59" s="15"/>
      <c r="Z59" s="15"/>
      <c r="AA59" s="15"/>
      <c r="AB59" s="15"/>
      <c r="AC59" s="15"/>
      <c r="AD59" s="15"/>
      <c r="AE59" s="15"/>
    </row>
    <row r="60" spans="2:31" ht="75" x14ac:dyDescent="0.25">
      <c r="B60" s="11" t="s">
        <v>1082</v>
      </c>
      <c r="C60" s="11" t="s">
        <v>231</v>
      </c>
      <c r="D60" s="12" t="s">
        <v>246</v>
      </c>
      <c r="E60" s="11" t="s">
        <v>247</v>
      </c>
      <c r="F60" s="12" t="s">
        <v>252</v>
      </c>
      <c r="G60" s="11" t="s">
        <v>253</v>
      </c>
      <c r="H60" s="12" t="s">
        <v>254</v>
      </c>
      <c r="I60" s="11" t="s">
        <v>255</v>
      </c>
      <c r="J60" s="15"/>
      <c r="K60" s="15"/>
      <c r="L60" s="15"/>
      <c r="M60" s="15"/>
      <c r="N60" s="15"/>
      <c r="O60" s="15"/>
      <c r="P60" s="15"/>
      <c r="Q60" s="15"/>
      <c r="R60" s="15"/>
      <c r="S60" s="15"/>
      <c r="T60" s="15"/>
      <c r="U60" s="15"/>
      <c r="V60" s="15"/>
      <c r="W60" s="15"/>
      <c r="X60" s="15"/>
      <c r="Y60" s="15"/>
      <c r="Z60" s="15"/>
      <c r="AA60" s="15"/>
      <c r="AB60" s="15"/>
      <c r="AC60" s="15"/>
      <c r="AD60" s="15"/>
      <c r="AE60" s="15"/>
    </row>
    <row r="61" spans="2:31" ht="75" x14ac:dyDescent="0.25">
      <c r="B61" s="11" t="s">
        <v>1082</v>
      </c>
      <c r="C61" s="11" t="s">
        <v>231</v>
      </c>
      <c r="D61" s="12" t="s">
        <v>246</v>
      </c>
      <c r="E61" s="11" t="s">
        <v>247</v>
      </c>
      <c r="F61" s="12" t="s">
        <v>252</v>
      </c>
      <c r="G61" s="11" t="s">
        <v>253</v>
      </c>
      <c r="H61" s="12" t="s">
        <v>256</v>
      </c>
      <c r="I61" s="11" t="s">
        <v>257</v>
      </c>
      <c r="J61" s="15"/>
      <c r="K61" s="15"/>
      <c r="L61" s="15"/>
      <c r="M61" s="15"/>
      <c r="N61" s="15"/>
      <c r="O61" s="15"/>
      <c r="P61" s="15"/>
      <c r="Q61" s="15"/>
      <c r="R61" s="15"/>
      <c r="S61" s="15"/>
      <c r="T61" s="15"/>
      <c r="U61" s="15"/>
      <c r="V61" s="15"/>
      <c r="W61" s="15"/>
      <c r="X61" s="15"/>
      <c r="Y61" s="15"/>
      <c r="Z61" s="15"/>
      <c r="AA61" s="15"/>
      <c r="AB61" s="15"/>
      <c r="AC61" s="15"/>
      <c r="AD61" s="15"/>
      <c r="AE61" s="15"/>
    </row>
    <row r="62" spans="2:31" ht="75" x14ac:dyDescent="0.25">
      <c r="B62" s="11" t="s">
        <v>1082</v>
      </c>
      <c r="C62" s="11" t="s">
        <v>231</v>
      </c>
      <c r="D62" s="12" t="s">
        <v>258</v>
      </c>
      <c r="E62" s="11" t="s">
        <v>259</v>
      </c>
      <c r="F62" s="12" t="s">
        <v>260</v>
      </c>
      <c r="G62" s="11" t="s">
        <v>261</v>
      </c>
      <c r="H62" s="12" t="s">
        <v>262</v>
      </c>
      <c r="I62" s="11" t="s">
        <v>263</v>
      </c>
      <c r="J62" s="15"/>
      <c r="K62" s="15"/>
      <c r="L62" s="15"/>
      <c r="M62" s="15"/>
      <c r="N62" s="15"/>
      <c r="O62" s="15"/>
      <c r="P62" s="15"/>
      <c r="Q62" s="15"/>
      <c r="R62" s="15"/>
      <c r="S62" s="15"/>
      <c r="T62" s="15"/>
      <c r="U62" s="15"/>
      <c r="V62" s="15"/>
      <c r="W62" s="15"/>
      <c r="X62" s="15"/>
      <c r="Y62" s="15"/>
      <c r="Z62" s="15"/>
      <c r="AA62" s="15"/>
      <c r="AB62" s="15"/>
      <c r="AC62" s="15"/>
      <c r="AD62" s="15"/>
      <c r="AE62" s="15"/>
    </row>
    <row r="63" spans="2:31" ht="90" x14ac:dyDescent="0.25">
      <c r="B63" s="11" t="s">
        <v>1080</v>
      </c>
      <c r="C63" s="11" t="s">
        <v>231</v>
      </c>
      <c r="D63" s="12" t="s">
        <v>264</v>
      </c>
      <c r="E63" s="11" t="s">
        <v>265</v>
      </c>
      <c r="F63" s="12" t="s">
        <v>266</v>
      </c>
      <c r="G63" s="11" t="s">
        <v>267</v>
      </c>
      <c r="H63" s="12" t="s">
        <v>268</v>
      </c>
      <c r="I63" s="11" t="s">
        <v>269</v>
      </c>
      <c r="J63" s="15"/>
      <c r="K63" s="15"/>
      <c r="L63" s="15"/>
      <c r="M63" s="15"/>
      <c r="N63" s="15"/>
      <c r="O63" s="15"/>
      <c r="P63" s="15"/>
      <c r="Q63" s="15"/>
      <c r="R63" s="15"/>
      <c r="S63" s="15"/>
      <c r="T63" s="15"/>
      <c r="U63" s="15"/>
      <c r="V63" s="15"/>
      <c r="W63" s="15"/>
      <c r="X63" s="15"/>
      <c r="Y63" s="15"/>
      <c r="Z63" s="15"/>
      <c r="AA63" s="15"/>
      <c r="AB63" s="15"/>
      <c r="AC63" s="15"/>
      <c r="AD63" s="15"/>
      <c r="AE63" s="15"/>
    </row>
    <row r="64" spans="2:31" ht="60" x14ac:dyDescent="0.25">
      <c r="B64" s="11" t="s">
        <v>1080</v>
      </c>
      <c r="C64" s="11" t="s">
        <v>231</v>
      </c>
      <c r="D64" s="12" t="s">
        <v>264</v>
      </c>
      <c r="E64" s="11" t="s">
        <v>265</v>
      </c>
      <c r="F64" s="12" t="s">
        <v>270</v>
      </c>
      <c r="G64" s="11" t="s">
        <v>271</v>
      </c>
      <c r="H64" s="12" t="s">
        <v>272</v>
      </c>
      <c r="I64" s="11" t="s">
        <v>273</v>
      </c>
      <c r="J64" s="15"/>
      <c r="K64" s="15"/>
      <c r="L64" s="15"/>
      <c r="M64" s="15"/>
      <c r="N64" s="15"/>
      <c r="O64" s="15"/>
      <c r="P64" s="15"/>
      <c r="Q64" s="15"/>
      <c r="R64" s="15"/>
      <c r="S64" s="15"/>
      <c r="T64" s="15"/>
      <c r="U64" s="15"/>
      <c r="V64" s="15"/>
      <c r="W64" s="15"/>
      <c r="X64" s="15"/>
      <c r="Y64" s="15"/>
      <c r="Z64" s="15"/>
      <c r="AA64" s="15"/>
      <c r="AB64" s="15"/>
      <c r="AC64" s="15"/>
      <c r="AD64" s="15"/>
      <c r="AE64" s="15"/>
    </row>
    <row r="65" spans="2:31" ht="45" x14ac:dyDescent="0.25">
      <c r="B65" s="11" t="s">
        <v>1080</v>
      </c>
      <c r="C65" s="11" t="s">
        <v>231</v>
      </c>
      <c r="D65" s="12" t="s">
        <v>274</v>
      </c>
      <c r="E65" s="11" t="s">
        <v>275</v>
      </c>
      <c r="F65" s="12" t="s">
        <v>276</v>
      </c>
      <c r="G65" s="11" t="s">
        <v>277</v>
      </c>
      <c r="H65" s="12" t="s">
        <v>278</v>
      </c>
      <c r="I65" s="11" t="s">
        <v>279</v>
      </c>
      <c r="J65" s="15"/>
      <c r="K65" s="15"/>
      <c r="L65" s="15"/>
      <c r="M65" s="15"/>
      <c r="N65" s="15"/>
      <c r="O65" s="15"/>
      <c r="P65" s="15"/>
      <c r="Q65" s="15"/>
      <c r="R65" s="15"/>
      <c r="S65" s="15"/>
      <c r="T65" s="15"/>
      <c r="U65" s="15"/>
      <c r="V65" s="15"/>
      <c r="W65" s="15"/>
      <c r="X65" s="15"/>
      <c r="Y65" s="15"/>
      <c r="Z65" s="15"/>
      <c r="AA65" s="15"/>
      <c r="AB65" s="15"/>
      <c r="AC65" s="15"/>
      <c r="AD65" s="15"/>
      <c r="AE65" s="15"/>
    </row>
    <row r="66" spans="2:31" ht="60" x14ac:dyDescent="0.25">
      <c r="B66" s="11" t="s">
        <v>1080</v>
      </c>
      <c r="C66" s="11" t="s">
        <v>231</v>
      </c>
      <c r="D66" s="12" t="s">
        <v>280</v>
      </c>
      <c r="E66" s="11" t="s">
        <v>281</v>
      </c>
      <c r="F66" s="12" t="s">
        <v>282</v>
      </c>
      <c r="G66" s="11" t="s">
        <v>283</v>
      </c>
      <c r="H66" s="12" t="s">
        <v>284</v>
      </c>
      <c r="I66" s="11" t="s">
        <v>285</v>
      </c>
      <c r="J66" s="15"/>
      <c r="K66" s="15"/>
      <c r="L66" s="15"/>
      <c r="M66" s="15"/>
      <c r="N66" s="15"/>
      <c r="O66" s="15"/>
      <c r="P66" s="15"/>
      <c r="Q66" s="15"/>
      <c r="R66" s="15"/>
      <c r="S66" s="15"/>
      <c r="T66" s="15"/>
      <c r="U66" s="15"/>
      <c r="V66" s="15"/>
      <c r="W66" s="15"/>
      <c r="X66" s="15"/>
      <c r="Y66" s="15"/>
      <c r="Z66" s="15"/>
      <c r="AA66" s="15"/>
      <c r="AB66" s="15"/>
      <c r="AC66" s="15"/>
      <c r="AD66" s="15"/>
      <c r="AE66" s="15"/>
    </row>
    <row r="67" spans="2:31" ht="45" x14ac:dyDescent="0.25">
      <c r="B67" s="11" t="s">
        <v>1080</v>
      </c>
      <c r="C67" s="11" t="s">
        <v>231</v>
      </c>
      <c r="D67" s="12" t="s">
        <v>280</v>
      </c>
      <c r="E67" s="11" t="s">
        <v>281</v>
      </c>
      <c r="F67" s="12" t="s">
        <v>286</v>
      </c>
      <c r="G67" s="11" t="s">
        <v>287</v>
      </c>
      <c r="H67" s="12" t="s">
        <v>288</v>
      </c>
      <c r="I67" s="11" t="s">
        <v>289</v>
      </c>
      <c r="J67" s="15"/>
      <c r="K67" s="15"/>
      <c r="L67" s="15"/>
      <c r="M67" s="15"/>
      <c r="N67" s="15"/>
      <c r="O67" s="15"/>
      <c r="P67" s="15"/>
      <c r="Q67" s="15"/>
      <c r="R67" s="15"/>
      <c r="S67" s="15"/>
      <c r="T67" s="15"/>
      <c r="U67" s="15"/>
      <c r="V67" s="15"/>
      <c r="W67" s="15"/>
      <c r="X67" s="15"/>
      <c r="Y67" s="15"/>
      <c r="Z67" s="15"/>
      <c r="AA67" s="15"/>
      <c r="AB67" s="15"/>
      <c r="AC67" s="15"/>
      <c r="AD67" s="15"/>
      <c r="AE67" s="15"/>
    </row>
    <row r="68" spans="2:31" ht="45" x14ac:dyDescent="0.25">
      <c r="B68" s="11" t="s">
        <v>1080</v>
      </c>
      <c r="C68" s="11" t="s">
        <v>231</v>
      </c>
      <c r="D68" s="12" t="s">
        <v>280</v>
      </c>
      <c r="E68" s="11" t="s">
        <v>281</v>
      </c>
      <c r="F68" s="12" t="s">
        <v>290</v>
      </c>
      <c r="G68" s="11" t="s">
        <v>291</v>
      </c>
      <c r="H68" s="12" t="s">
        <v>292</v>
      </c>
      <c r="I68" s="11" t="s">
        <v>293</v>
      </c>
      <c r="J68" s="15"/>
      <c r="K68" s="15"/>
      <c r="L68" s="15"/>
      <c r="M68" s="15"/>
      <c r="N68" s="15"/>
      <c r="O68" s="15"/>
      <c r="P68" s="15"/>
      <c r="Q68" s="15"/>
      <c r="R68" s="15"/>
      <c r="S68" s="15"/>
      <c r="T68" s="15"/>
      <c r="U68" s="15"/>
      <c r="V68" s="15"/>
      <c r="W68" s="15"/>
      <c r="X68" s="15"/>
      <c r="Y68" s="15"/>
      <c r="Z68" s="15"/>
      <c r="AA68" s="15"/>
      <c r="AB68" s="15"/>
      <c r="AC68" s="15"/>
      <c r="AD68" s="15"/>
      <c r="AE68" s="15"/>
    </row>
    <row r="69" spans="2:31" ht="45" x14ac:dyDescent="0.25">
      <c r="B69" s="11" t="s">
        <v>1080</v>
      </c>
      <c r="C69" s="11" t="s">
        <v>231</v>
      </c>
      <c r="D69" s="12" t="s">
        <v>280</v>
      </c>
      <c r="E69" s="11" t="s">
        <v>281</v>
      </c>
      <c r="F69" s="12" t="s">
        <v>294</v>
      </c>
      <c r="G69" s="11" t="s">
        <v>295</v>
      </c>
      <c r="H69" s="12" t="s">
        <v>296</v>
      </c>
      <c r="I69" s="11" t="s">
        <v>297</v>
      </c>
      <c r="J69" s="15"/>
      <c r="K69" s="15"/>
      <c r="L69" s="15"/>
      <c r="M69" s="15"/>
      <c r="N69" s="15"/>
      <c r="O69" s="15"/>
      <c r="P69" s="15"/>
      <c r="Q69" s="15"/>
      <c r="R69" s="15"/>
      <c r="S69" s="15"/>
      <c r="T69" s="15"/>
      <c r="U69" s="15"/>
      <c r="V69" s="15"/>
      <c r="W69" s="15"/>
      <c r="X69" s="15"/>
      <c r="Y69" s="15"/>
      <c r="Z69" s="15"/>
      <c r="AA69" s="15"/>
      <c r="AB69" s="15"/>
      <c r="AC69" s="15"/>
      <c r="AD69" s="15"/>
      <c r="AE69" s="15"/>
    </row>
    <row r="70" spans="2:31" ht="45" x14ac:dyDescent="0.25">
      <c r="B70" s="11" t="s">
        <v>1083</v>
      </c>
      <c r="C70" s="12" t="s">
        <v>298</v>
      </c>
      <c r="D70" s="12" t="s">
        <v>299</v>
      </c>
      <c r="E70" s="11" t="s">
        <v>300</v>
      </c>
      <c r="F70" s="12" t="s">
        <v>301</v>
      </c>
      <c r="G70" s="11" t="s">
        <v>302</v>
      </c>
      <c r="H70" s="12" t="s">
        <v>303</v>
      </c>
      <c r="I70" s="11" t="s">
        <v>304</v>
      </c>
      <c r="J70" s="15"/>
      <c r="K70" s="15"/>
      <c r="L70" s="15"/>
      <c r="M70" s="15"/>
      <c r="N70" s="15"/>
      <c r="O70" s="15"/>
      <c r="P70" s="15"/>
      <c r="Q70" s="15"/>
      <c r="R70" s="15"/>
      <c r="S70" s="15"/>
      <c r="T70" s="15"/>
      <c r="U70" s="15"/>
    </row>
    <row r="71" spans="2:31" ht="60" x14ac:dyDescent="0.25">
      <c r="B71" s="11" t="s">
        <v>1083</v>
      </c>
      <c r="C71" s="12" t="s">
        <v>298</v>
      </c>
      <c r="D71" s="12" t="s">
        <v>299</v>
      </c>
      <c r="E71" s="11" t="s">
        <v>300</v>
      </c>
      <c r="F71" s="12" t="s">
        <v>305</v>
      </c>
      <c r="G71" s="11" t="s">
        <v>306</v>
      </c>
      <c r="H71" s="12" t="s">
        <v>307</v>
      </c>
      <c r="I71" s="11" t="s">
        <v>308</v>
      </c>
      <c r="J71" s="15"/>
      <c r="K71" s="15"/>
      <c r="L71" s="15"/>
      <c r="M71" s="15"/>
      <c r="N71" s="15"/>
      <c r="O71" s="15"/>
      <c r="P71" s="15"/>
      <c r="Q71" s="15"/>
      <c r="R71" s="15"/>
      <c r="S71" s="15"/>
      <c r="T71" s="15"/>
      <c r="U71" s="15"/>
    </row>
    <row r="72" spans="2:31" ht="30" x14ac:dyDescent="0.25">
      <c r="B72" s="11" t="s">
        <v>1083</v>
      </c>
      <c r="C72" s="12" t="s">
        <v>298</v>
      </c>
      <c r="D72" s="12" t="s">
        <v>309</v>
      </c>
      <c r="E72" s="11" t="s">
        <v>310</v>
      </c>
      <c r="F72" s="12" t="s">
        <v>311</v>
      </c>
      <c r="G72" s="11" t="s">
        <v>312</v>
      </c>
      <c r="H72" s="12" t="s">
        <v>313</v>
      </c>
      <c r="I72" s="11" t="s">
        <v>314</v>
      </c>
      <c r="J72" s="15"/>
      <c r="K72" s="15"/>
      <c r="L72" s="15"/>
      <c r="M72" s="15"/>
      <c r="N72" s="15"/>
      <c r="O72" s="15"/>
      <c r="P72" s="15"/>
      <c r="Q72" s="15"/>
      <c r="R72" s="15"/>
      <c r="S72" s="15"/>
      <c r="T72" s="15"/>
      <c r="U72" s="15"/>
    </row>
    <row r="73" spans="2:31" ht="45" x14ac:dyDescent="0.25">
      <c r="B73" s="11" t="s">
        <v>1083</v>
      </c>
      <c r="C73" s="11" t="s">
        <v>80</v>
      </c>
      <c r="D73" s="12" t="s">
        <v>315</v>
      </c>
      <c r="E73" s="11" t="s">
        <v>316</v>
      </c>
      <c r="F73" s="12" t="s">
        <v>317</v>
      </c>
      <c r="G73" s="11" t="s">
        <v>318</v>
      </c>
      <c r="H73" s="12" t="s">
        <v>319</v>
      </c>
      <c r="I73" s="11" t="s">
        <v>320</v>
      </c>
      <c r="J73" s="15"/>
      <c r="K73" s="15"/>
      <c r="L73" s="15"/>
      <c r="M73" s="15"/>
      <c r="N73" s="15"/>
      <c r="O73" s="15"/>
      <c r="P73" s="15"/>
      <c r="Q73" s="15"/>
      <c r="R73" s="15"/>
      <c r="S73" s="15"/>
      <c r="T73" s="15"/>
      <c r="U73" s="15"/>
    </row>
    <row r="74" spans="2:31" ht="45" x14ac:dyDescent="0.25">
      <c r="B74" s="11" t="s">
        <v>1083</v>
      </c>
      <c r="C74" s="11" t="s">
        <v>80</v>
      </c>
      <c r="D74" s="12" t="s">
        <v>315</v>
      </c>
      <c r="E74" s="11" t="s">
        <v>316</v>
      </c>
      <c r="F74" s="12" t="s">
        <v>321</v>
      </c>
      <c r="G74" s="11" t="s">
        <v>322</v>
      </c>
      <c r="H74" s="12" t="s">
        <v>323</v>
      </c>
      <c r="I74" s="11" t="s">
        <v>324</v>
      </c>
      <c r="J74" s="15"/>
      <c r="K74" s="15"/>
      <c r="L74" s="15"/>
      <c r="M74" s="15"/>
      <c r="N74" s="15"/>
      <c r="O74" s="15"/>
      <c r="P74" s="15"/>
      <c r="Q74" s="15"/>
      <c r="R74" s="15"/>
      <c r="S74" s="15"/>
      <c r="T74" s="15"/>
      <c r="U74" s="15"/>
    </row>
    <row r="75" spans="2:31" ht="45" x14ac:dyDescent="0.25">
      <c r="B75" s="11" t="s">
        <v>1083</v>
      </c>
      <c r="C75" s="11" t="s">
        <v>80</v>
      </c>
      <c r="D75" s="12" t="s">
        <v>315</v>
      </c>
      <c r="E75" s="11" t="s">
        <v>316</v>
      </c>
      <c r="F75" s="12" t="s">
        <v>325</v>
      </c>
      <c r="G75" s="11" t="s">
        <v>326</v>
      </c>
      <c r="H75" s="12" t="s">
        <v>327</v>
      </c>
      <c r="I75" s="11" t="s">
        <v>328</v>
      </c>
      <c r="J75" s="15"/>
      <c r="K75" s="15"/>
      <c r="L75" s="15"/>
      <c r="M75" s="15"/>
      <c r="N75" s="15"/>
      <c r="O75" s="15"/>
      <c r="P75" s="15"/>
      <c r="Q75" s="15"/>
      <c r="R75" s="15"/>
      <c r="S75" s="15"/>
      <c r="T75" s="15"/>
      <c r="U75" s="15"/>
    </row>
    <row r="76" spans="2:31" ht="60" x14ac:dyDescent="0.25">
      <c r="B76" s="11" t="s">
        <v>1084</v>
      </c>
      <c r="C76" s="11" t="s">
        <v>80</v>
      </c>
      <c r="D76" s="12" t="s">
        <v>329</v>
      </c>
      <c r="E76" s="11" t="s">
        <v>330</v>
      </c>
      <c r="F76" s="12" t="s">
        <v>331</v>
      </c>
      <c r="G76" s="11" t="s">
        <v>332</v>
      </c>
      <c r="H76" s="12" t="s">
        <v>333</v>
      </c>
      <c r="I76" s="11" t="s">
        <v>334</v>
      </c>
      <c r="J76" s="15"/>
      <c r="K76" s="15"/>
      <c r="L76" s="15"/>
      <c r="M76" s="15"/>
      <c r="N76" s="15"/>
      <c r="O76" s="15"/>
      <c r="P76" s="15"/>
      <c r="Q76" s="15"/>
      <c r="R76" s="15"/>
      <c r="S76" s="15"/>
      <c r="T76" s="15"/>
      <c r="U76" s="15"/>
    </row>
    <row r="77" spans="2:31" ht="45" x14ac:dyDescent="0.25">
      <c r="B77" s="11" t="s">
        <v>1084</v>
      </c>
      <c r="C77" s="11" t="s">
        <v>80</v>
      </c>
      <c r="D77" s="12" t="s">
        <v>335</v>
      </c>
      <c r="E77" s="11" t="s">
        <v>336</v>
      </c>
      <c r="F77" s="12" t="s">
        <v>337</v>
      </c>
      <c r="G77" s="11" t="s">
        <v>338</v>
      </c>
      <c r="H77" s="12" t="s">
        <v>339</v>
      </c>
      <c r="I77" s="11" t="s">
        <v>340</v>
      </c>
      <c r="J77" s="15"/>
      <c r="K77" s="15"/>
      <c r="L77" s="15"/>
      <c r="M77" s="15"/>
      <c r="N77" s="15"/>
      <c r="O77" s="15"/>
      <c r="P77" s="15"/>
      <c r="Q77" s="15"/>
      <c r="R77" s="15"/>
      <c r="S77" s="15"/>
      <c r="T77" s="15"/>
      <c r="U77" s="15"/>
    </row>
    <row r="78" spans="2:31" ht="60" x14ac:dyDescent="0.25">
      <c r="B78" s="11" t="s">
        <v>1084</v>
      </c>
      <c r="C78" s="11" t="s">
        <v>80</v>
      </c>
      <c r="D78" s="12" t="s">
        <v>335</v>
      </c>
      <c r="E78" s="11" t="s">
        <v>336</v>
      </c>
      <c r="F78" s="12" t="s">
        <v>341</v>
      </c>
      <c r="G78" s="11" t="s">
        <v>342</v>
      </c>
      <c r="H78" s="12" t="s">
        <v>343</v>
      </c>
      <c r="I78" s="11" t="s">
        <v>344</v>
      </c>
      <c r="J78" s="15"/>
      <c r="K78" s="15"/>
      <c r="L78" s="15"/>
      <c r="M78" s="15"/>
      <c r="N78" s="15"/>
      <c r="O78" s="15"/>
      <c r="P78" s="15"/>
      <c r="Q78" s="15"/>
      <c r="R78" s="15"/>
      <c r="S78" s="15"/>
      <c r="T78" s="15"/>
      <c r="U78" s="15"/>
    </row>
    <row r="79" spans="2:31" ht="45" x14ac:dyDescent="0.25">
      <c r="B79" s="11" t="s">
        <v>1084</v>
      </c>
      <c r="C79" s="11" t="s">
        <v>80</v>
      </c>
      <c r="D79" s="12" t="s">
        <v>335</v>
      </c>
      <c r="E79" s="11" t="s">
        <v>336</v>
      </c>
      <c r="F79" s="12" t="s">
        <v>345</v>
      </c>
      <c r="G79" s="11" t="s">
        <v>346</v>
      </c>
      <c r="H79" s="12" t="s">
        <v>347</v>
      </c>
      <c r="I79" s="11" t="s">
        <v>348</v>
      </c>
      <c r="J79" s="15"/>
      <c r="K79" s="15"/>
      <c r="L79" s="15"/>
      <c r="M79" s="15"/>
      <c r="N79" s="15"/>
      <c r="O79" s="15"/>
      <c r="P79" s="15"/>
      <c r="Q79" s="15"/>
      <c r="R79" s="15"/>
      <c r="S79" s="15"/>
      <c r="T79" s="15"/>
      <c r="U79" s="15"/>
    </row>
    <row r="80" spans="2:31" ht="45" x14ac:dyDescent="0.25">
      <c r="B80" s="11" t="s">
        <v>1084</v>
      </c>
      <c r="C80" s="11" t="s">
        <v>80</v>
      </c>
      <c r="D80" s="12" t="s">
        <v>349</v>
      </c>
      <c r="E80" s="11" t="s">
        <v>350</v>
      </c>
      <c r="F80" s="12" t="s">
        <v>351</v>
      </c>
      <c r="G80" s="11" t="s">
        <v>352</v>
      </c>
      <c r="H80" s="12" t="s">
        <v>353</v>
      </c>
      <c r="I80" s="11" t="s">
        <v>354</v>
      </c>
      <c r="J80" s="15"/>
      <c r="K80" s="15"/>
      <c r="L80" s="15"/>
      <c r="M80" s="15"/>
      <c r="N80" s="15"/>
      <c r="O80" s="15"/>
      <c r="P80" s="15"/>
      <c r="Q80" s="15"/>
      <c r="R80" s="15"/>
      <c r="S80" s="15"/>
      <c r="T80" s="15"/>
      <c r="U80" s="15"/>
    </row>
    <row r="81" spans="2:21" ht="60" x14ac:dyDescent="0.25">
      <c r="B81" s="11" t="s">
        <v>1085</v>
      </c>
      <c r="C81" s="11" t="s">
        <v>47</v>
      </c>
      <c r="D81" s="12" t="s">
        <v>355</v>
      </c>
      <c r="E81" s="11" t="s">
        <v>356</v>
      </c>
      <c r="F81" s="12" t="s">
        <v>357</v>
      </c>
      <c r="G81" s="11" t="s">
        <v>358</v>
      </c>
      <c r="H81" s="12" t="s">
        <v>359</v>
      </c>
      <c r="I81" s="11" t="s">
        <v>360</v>
      </c>
      <c r="J81" s="15"/>
      <c r="K81" s="15"/>
      <c r="L81" s="15"/>
      <c r="M81" s="15"/>
      <c r="N81" s="15"/>
      <c r="O81" s="15"/>
      <c r="P81" s="15"/>
      <c r="Q81" s="15"/>
      <c r="R81" s="15"/>
      <c r="S81" s="15"/>
      <c r="T81" s="15"/>
      <c r="U81" s="15"/>
    </row>
    <row r="82" spans="2:21" ht="60" x14ac:dyDescent="0.25">
      <c r="B82" s="11" t="s">
        <v>1085</v>
      </c>
      <c r="C82" s="11" t="s">
        <v>47</v>
      </c>
      <c r="D82" s="12" t="s">
        <v>361</v>
      </c>
      <c r="E82" s="11" t="s">
        <v>362</v>
      </c>
      <c r="F82" s="12" t="s">
        <v>363</v>
      </c>
      <c r="G82" s="11" t="s">
        <v>364</v>
      </c>
      <c r="H82" s="12" t="s">
        <v>365</v>
      </c>
      <c r="I82" s="11" t="s">
        <v>366</v>
      </c>
      <c r="J82" s="15"/>
      <c r="K82" s="15"/>
      <c r="L82" s="15"/>
      <c r="M82" s="15"/>
      <c r="N82" s="15"/>
      <c r="O82" s="15"/>
      <c r="P82" s="15"/>
      <c r="Q82" s="15"/>
      <c r="R82" s="15"/>
      <c r="S82" s="15"/>
      <c r="T82" s="15"/>
      <c r="U82" s="15"/>
    </row>
    <row r="83" spans="2:21" ht="45" x14ac:dyDescent="0.25">
      <c r="B83" s="11" t="s">
        <v>1085</v>
      </c>
      <c r="C83" s="11" t="s">
        <v>47</v>
      </c>
      <c r="D83" s="12" t="s">
        <v>367</v>
      </c>
      <c r="E83" s="11" t="s">
        <v>368</v>
      </c>
      <c r="F83" s="12" t="s">
        <v>369</v>
      </c>
      <c r="G83" s="11" t="s">
        <v>370</v>
      </c>
      <c r="H83" s="12" t="s">
        <v>371</v>
      </c>
      <c r="I83" s="11" t="s">
        <v>372</v>
      </c>
      <c r="J83" s="15"/>
      <c r="K83" s="15"/>
      <c r="L83" s="15"/>
      <c r="M83" s="15"/>
      <c r="N83" s="15"/>
      <c r="O83" s="15"/>
      <c r="P83" s="15"/>
      <c r="Q83" s="15"/>
      <c r="R83" s="15"/>
      <c r="S83" s="15"/>
      <c r="T83" s="15"/>
      <c r="U83" s="15"/>
    </row>
    <row r="84" spans="2:21" ht="45" x14ac:dyDescent="0.25">
      <c r="B84" s="11" t="s">
        <v>1085</v>
      </c>
      <c r="C84" s="11" t="s">
        <v>47</v>
      </c>
      <c r="D84" s="12" t="s">
        <v>373</v>
      </c>
      <c r="E84" s="11" t="s">
        <v>374</v>
      </c>
      <c r="F84" s="12" t="s">
        <v>375</v>
      </c>
      <c r="G84" s="11" t="s">
        <v>376</v>
      </c>
      <c r="H84" s="12" t="s">
        <v>377</v>
      </c>
      <c r="I84" s="11" t="s">
        <v>378</v>
      </c>
      <c r="J84" s="15"/>
      <c r="K84" s="15"/>
      <c r="L84" s="15"/>
      <c r="M84" s="15"/>
      <c r="N84" s="15"/>
      <c r="O84" s="15"/>
      <c r="P84" s="15"/>
      <c r="Q84" s="15"/>
      <c r="R84" s="15"/>
      <c r="S84" s="15"/>
      <c r="T84" s="15"/>
      <c r="U84" s="15"/>
    </row>
    <row r="85" spans="2:21" ht="45" x14ac:dyDescent="0.25">
      <c r="B85" s="11" t="s">
        <v>1085</v>
      </c>
      <c r="C85" s="11" t="s">
        <v>47</v>
      </c>
      <c r="D85" s="12" t="s">
        <v>379</v>
      </c>
      <c r="E85" s="11" t="s">
        <v>380</v>
      </c>
      <c r="F85" s="12" t="s">
        <v>381</v>
      </c>
      <c r="G85" s="11" t="s">
        <v>382</v>
      </c>
      <c r="H85" s="12" t="s">
        <v>383</v>
      </c>
      <c r="I85" s="11" t="s">
        <v>384</v>
      </c>
      <c r="J85" s="15"/>
      <c r="K85" s="15"/>
      <c r="L85" s="15"/>
      <c r="M85" s="15"/>
      <c r="N85" s="15"/>
      <c r="O85" s="15"/>
      <c r="P85" s="15"/>
      <c r="Q85" s="15"/>
      <c r="R85" s="15"/>
      <c r="S85" s="15"/>
      <c r="T85" s="15"/>
      <c r="U85" s="15"/>
    </row>
    <row r="86" spans="2:21" ht="45" x14ac:dyDescent="0.25">
      <c r="B86" s="11" t="s">
        <v>1085</v>
      </c>
      <c r="C86" s="11" t="s">
        <v>47</v>
      </c>
      <c r="D86" s="12" t="s">
        <v>385</v>
      </c>
      <c r="E86" s="11" t="s">
        <v>386</v>
      </c>
      <c r="F86" s="12" t="s">
        <v>387</v>
      </c>
      <c r="G86" s="11" t="s">
        <v>388</v>
      </c>
      <c r="H86" s="12" t="s">
        <v>389</v>
      </c>
      <c r="I86" s="11" t="s">
        <v>390</v>
      </c>
      <c r="J86" s="15"/>
      <c r="K86" s="15"/>
      <c r="L86" s="15"/>
      <c r="M86" s="15"/>
      <c r="N86" s="15"/>
      <c r="O86" s="15"/>
      <c r="P86" s="15"/>
      <c r="Q86" s="15"/>
      <c r="R86" s="15"/>
      <c r="S86" s="15"/>
      <c r="T86" s="15"/>
      <c r="U86" s="15"/>
    </row>
    <row r="87" spans="2:21" ht="30" x14ac:dyDescent="0.25">
      <c r="B87" s="11" t="s">
        <v>1083</v>
      </c>
      <c r="C87" s="11" t="s">
        <v>231</v>
      </c>
      <c r="D87" s="12" t="s">
        <v>391</v>
      </c>
      <c r="E87" s="11" t="s">
        <v>392</v>
      </c>
      <c r="F87" s="12" t="s">
        <v>393</v>
      </c>
      <c r="G87" s="11" t="s">
        <v>394</v>
      </c>
      <c r="H87" s="12" t="s">
        <v>395</v>
      </c>
      <c r="I87" s="11" t="s">
        <v>396</v>
      </c>
      <c r="J87" s="15"/>
      <c r="K87" s="15"/>
      <c r="L87" s="15"/>
      <c r="M87" s="15"/>
      <c r="N87" s="15"/>
      <c r="O87" s="15"/>
      <c r="P87" s="15"/>
      <c r="Q87" s="15"/>
      <c r="R87" s="15"/>
      <c r="S87" s="15"/>
      <c r="T87" s="15"/>
      <c r="U87" s="15"/>
    </row>
    <row r="88" spans="2:21" ht="180" x14ac:dyDescent="0.25">
      <c r="B88" s="11" t="s">
        <v>1086</v>
      </c>
      <c r="C88" s="11" t="s">
        <v>47</v>
      </c>
      <c r="D88" s="12" t="s">
        <v>397</v>
      </c>
      <c r="E88" s="11" t="s">
        <v>398</v>
      </c>
      <c r="F88" s="12" t="s">
        <v>399</v>
      </c>
      <c r="G88" s="11" t="s">
        <v>400</v>
      </c>
      <c r="H88" s="12" t="s">
        <v>401</v>
      </c>
      <c r="I88" s="11" t="s">
        <v>402</v>
      </c>
    </row>
    <row r="89" spans="2:21" ht="60" x14ac:dyDescent="0.25">
      <c r="B89" s="11" t="s">
        <v>1086</v>
      </c>
      <c r="C89" s="11" t="s">
        <v>47</v>
      </c>
      <c r="D89" s="12" t="s">
        <v>397</v>
      </c>
      <c r="E89" s="11" t="s">
        <v>398</v>
      </c>
      <c r="F89" s="12" t="s">
        <v>403</v>
      </c>
      <c r="G89" s="11" t="s">
        <v>404</v>
      </c>
      <c r="H89" s="12" t="s">
        <v>405</v>
      </c>
      <c r="I89" s="11" t="s">
        <v>406</v>
      </c>
    </row>
    <row r="90" spans="2:21" ht="60" x14ac:dyDescent="0.25">
      <c r="B90" s="11" t="s">
        <v>1086</v>
      </c>
      <c r="C90" s="11" t="s">
        <v>47</v>
      </c>
      <c r="D90" s="12" t="s">
        <v>397</v>
      </c>
      <c r="E90" s="11" t="s">
        <v>398</v>
      </c>
      <c r="F90" s="12" t="s">
        <v>407</v>
      </c>
      <c r="G90" s="11" t="s">
        <v>408</v>
      </c>
      <c r="H90" s="12" t="s">
        <v>409</v>
      </c>
      <c r="I90" s="11" t="s">
        <v>410</v>
      </c>
    </row>
    <row r="91" spans="2:21" ht="60" x14ac:dyDescent="0.25">
      <c r="B91" s="11" t="s">
        <v>1086</v>
      </c>
      <c r="C91" s="11" t="s">
        <v>47</v>
      </c>
      <c r="D91" s="12" t="s">
        <v>397</v>
      </c>
      <c r="E91" s="11" t="s">
        <v>398</v>
      </c>
      <c r="F91" s="12" t="s">
        <v>411</v>
      </c>
      <c r="G91" s="11" t="s">
        <v>412</v>
      </c>
      <c r="H91" s="12" t="s">
        <v>413</v>
      </c>
      <c r="I91" s="11" t="s">
        <v>414</v>
      </c>
    </row>
    <row r="92" spans="2:21" ht="75" x14ac:dyDescent="0.25">
      <c r="B92" s="11" t="s">
        <v>1086</v>
      </c>
      <c r="C92" s="11" t="s">
        <v>47</v>
      </c>
      <c r="D92" s="12" t="s">
        <v>397</v>
      </c>
      <c r="E92" s="11" t="s">
        <v>398</v>
      </c>
      <c r="F92" s="12" t="s">
        <v>415</v>
      </c>
      <c r="G92" s="11" t="s">
        <v>416</v>
      </c>
      <c r="H92" s="12" t="s">
        <v>417</v>
      </c>
      <c r="I92" s="11" t="s">
        <v>418</v>
      </c>
    </row>
    <row r="93" spans="2:21" ht="60" x14ac:dyDescent="0.25">
      <c r="B93" s="11" t="s">
        <v>1086</v>
      </c>
      <c r="C93" s="11" t="s">
        <v>47</v>
      </c>
      <c r="D93" s="12" t="s">
        <v>397</v>
      </c>
      <c r="E93" s="11" t="s">
        <v>398</v>
      </c>
      <c r="F93" s="12" t="s">
        <v>419</v>
      </c>
      <c r="G93" s="11" t="s">
        <v>420</v>
      </c>
      <c r="H93" s="12" t="s">
        <v>421</v>
      </c>
      <c r="I93" s="11" t="s">
        <v>422</v>
      </c>
    </row>
    <row r="94" spans="2:21" ht="60" x14ac:dyDescent="0.25">
      <c r="B94" s="11" t="s">
        <v>1087</v>
      </c>
      <c r="C94" s="11" t="s">
        <v>47</v>
      </c>
      <c r="D94" s="12" t="s">
        <v>423</v>
      </c>
      <c r="E94" s="11" t="s">
        <v>424</v>
      </c>
      <c r="F94" s="12" t="s">
        <v>425</v>
      </c>
      <c r="G94" s="11" t="s">
        <v>426</v>
      </c>
      <c r="H94" s="12" t="s">
        <v>427</v>
      </c>
      <c r="I94" s="11" t="s">
        <v>428</v>
      </c>
    </row>
    <row r="95" spans="2:21" ht="60" x14ac:dyDescent="0.25">
      <c r="B95" s="11" t="s">
        <v>1087</v>
      </c>
      <c r="C95" s="11" t="s">
        <v>47</v>
      </c>
      <c r="D95" s="12" t="s">
        <v>423</v>
      </c>
      <c r="E95" s="11" t="s">
        <v>424</v>
      </c>
      <c r="F95" s="12" t="s">
        <v>429</v>
      </c>
      <c r="G95" s="11" t="s">
        <v>430</v>
      </c>
      <c r="H95" s="12" t="s">
        <v>431</v>
      </c>
      <c r="I95" s="11" t="s">
        <v>432</v>
      </c>
    </row>
    <row r="96" spans="2:21" ht="120" x14ac:dyDescent="0.25">
      <c r="B96" s="11" t="s">
        <v>1086</v>
      </c>
      <c r="C96" s="11" t="s">
        <v>47</v>
      </c>
      <c r="D96" s="12" t="s">
        <v>423</v>
      </c>
      <c r="E96" s="11" t="s">
        <v>424</v>
      </c>
      <c r="F96" s="12" t="s">
        <v>433</v>
      </c>
      <c r="G96" s="11" t="s">
        <v>434</v>
      </c>
      <c r="H96" s="12" t="s">
        <v>435</v>
      </c>
      <c r="I96" s="11" t="s">
        <v>436</v>
      </c>
    </row>
    <row r="97" spans="2:9" ht="45" x14ac:dyDescent="0.25">
      <c r="B97" s="11" t="s">
        <v>1086</v>
      </c>
      <c r="C97" s="11" t="s">
        <v>47</v>
      </c>
      <c r="D97" s="12" t="s">
        <v>423</v>
      </c>
      <c r="E97" s="11" t="s">
        <v>424</v>
      </c>
      <c r="F97" s="12" t="s">
        <v>437</v>
      </c>
      <c r="G97" s="11" t="s">
        <v>438</v>
      </c>
      <c r="H97" s="12" t="s">
        <v>439</v>
      </c>
      <c r="I97" s="11" t="s">
        <v>440</v>
      </c>
    </row>
    <row r="98" spans="2:9" ht="90" x14ac:dyDescent="0.25">
      <c r="B98" s="11" t="s">
        <v>1086</v>
      </c>
      <c r="C98" s="11" t="s">
        <v>47</v>
      </c>
      <c r="D98" s="12" t="s">
        <v>423</v>
      </c>
      <c r="E98" s="11" t="s">
        <v>424</v>
      </c>
      <c r="F98" s="12" t="s">
        <v>441</v>
      </c>
      <c r="G98" s="11" t="s">
        <v>442</v>
      </c>
      <c r="H98" s="12" t="s">
        <v>443</v>
      </c>
      <c r="I98" s="11" t="s">
        <v>444</v>
      </c>
    </row>
    <row r="99" spans="2:9" ht="60" x14ac:dyDescent="0.25">
      <c r="B99" s="11" t="s">
        <v>1086</v>
      </c>
      <c r="C99" s="11" t="s">
        <v>47</v>
      </c>
      <c r="D99" s="12" t="s">
        <v>423</v>
      </c>
      <c r="E99" s="11" t="s">
        <v>424</v>
      </c>
      <c r="F99" s="12" t="s">
        <v>445</v>
      </c>
      <c r="G99" s="11" t="s">
        <v>446</v>
      </c>
      <c r="H99" s="12" t="s">
        <v>447</v>
      </c>
      <c r="I99" s="11" t="s">
        <v>448</v>
      </c>
    </row>
    <row r="100" spans="2:9" ht="105" x14ac:dyDescent="0.25">
      <c r="B100" s="11" t="s">
        <v>1086</v>
      </c>
      <c r="C100" s="11" t="s">
        <v>47</v>
      </c>
      <c r="D100" s="12" t="s">
        <v>449</v>
      </c>
      <c r="E100" s="11" t="s">
        <v>450</v>
      </c>
      <c r="F100" s="12" t="s">
        <v>451</v>
      </c>
      <c r="G100" s="11" t="s">
        <v>452</v>
      </c>
      <c r="H100" s="12" t="s">
        <v>453</v>
      </c>
      <c r="I100" s="11" t="s">
        <v>454</v>
      </c>
    </row>
    <row r="101" spans="2:9" ht="90" x14ac:dyDescent="0.25">
      <c r="B101" s="11" t="s">
        <v>1086</v>
      </c>
      <c r="C101" s="11" t="s">
        <v>47</v>
      </c>
      <c r="D101" s="12" t="s">
        <v>449</v>
      </c>
      <c r="E101" s="11" t="s">
        <v>450</v>
      </c>
      <c r="F101" s="12" t="s">
        <v>455</v>
      </c>
      <c r="G101" s="11" t="s">
        <v>456</v>
      </c>
      <c r="H101" s="12" t="s">
        <v>457</v>
      </c>
      <c r="I101" s="11" t="s">
        <v>458</v>
      </c>
    </row>
    <row r="102" spans="2:9" ht="60" x14ac:dyDescent="0.25">
      <c r="B102" s="11" t="s">
        <v>1088</v>
      </c>
      <c r="C102" s="11" t="s">
        <v>47</v>
      </c>
      <c r="D102" s="12" t="s">
        <v>459</v>
      </c>
      <c r="E102" s="11" t="s">
        <v>460</v>
      </c>
      <c r="F102" s="12" t="s">
        <v>461</v>
      </c>
      <c r="G102" s="11" t="s">
        <v>462</v>
      </c>
      <c r="H102" s="12" t="s">
        <v>463</v>
      </c>
      <c r="I102" s="11" t="s">
        <v>464</v>
      </c>
    </row>
    <row r="103" spans="2:9" ht="60" x14ac:dyDescent="0.25">
      <c r="B103" s="11" t="s">
        <v>1088</v>
      </c>
      <c r="C103" s="11" t="s">
        <v>47</v>
      </c>
      <c r="D103" s="12" t="s">
        <v>465</v>
      </c>
      <c r="E103" s="11" t="s">
        <v>466</v>
      </c>
      <c r="F103" s="12" t="s">
        <v>467</v>
      </c>
      <c r="G103" s="11" t="s">
        <v>468</v>
      </c>
      <c r="H103" s="12" t="s">
        <v>469</v>
      </c>
      <c r="I103" s="11" t="s">
        <v>470</v>
      </c>
    </row>
    <row r="104" spans="2:9" ht="45" x14ac:dyDescent="0.25">
      <c r="B104" s="11" t="s">
        <v>1088</v>
      </c>
      <c r="C104" s="11" t="s">
        <v>47</v>
      </c>
      <c r="D104" s="12" t="s">
        <v>471</v>
      </c>
      <c r="E104" s="11" t="s">
        <v>472</v>
      </c>
      <c r="F104" s="12" t="s">
        <v>473</v>
      </c>
      <c r="G104" s="11" t="s">
        <v>474</v>
      </c>
      <c r="H104" s="12" t="s">
        <v>475</v>
      </c>
      <c r="I104" s="11" t="s">
        <v>476</v>
      </c>
    </row>
    <row r="105" spans="2:9" ht="90" x14ac:dyDescent="0.25">
      <c r="B105" s="11" t="s">
        <v>1089</v>
      </c>
      <c r="C105" s="11" t="s">
        <v>47</v>
      </c>
      <c r="D105" s="12" t="s">
        <v>477</v>
      </c>
      <c r="E105" s="11" t="s">
        <v>478</v>
      </c>
      <c r="F105" s="12" t="s">
        <v>479</v>
      </c>
      <c r="G105" s="11" t="s">
        <v>480</v>
      </c>
      <c r="H105" s="12" t="s">
        <v>481</v>
      </c>
      <c r="I105" s="11" t="s">
        <v>482</v>
      </c>
    </row>
    <row r="106" spans="2:9" ht="75" x14ac:dyDescent="0.25">
      <c r="B106" s="11" t="s">
        <v>1089</v>
      </c>
      <c r="C106" s="11" t="s">
        <v>47</v>
      </c>
      <c r="D106" s="12" t="s">
        <v>483</v>
      </c>
      <c r="E106" s="11" t="s">
        <v>484</v>
      </c>
      <c r="F106" s="12" t="s">
        <v>485</v>
      </c>
      <c r="G106" s="11" t="s">
        <v>486</v>
      </c>
      <c r="H106" s="12" t="s">
        <v>487</v>
      </c>
      <c r="I106" s="11" t="s">
        <v>488</v>
      </c>
    </row>
    <row r="107" spans="2:9" ht="60" x14ac:dyDescent="0.25">
      <c r="B107" s="11" t="s">
        <v>1089</v>
      </c>
      <c r="C107" s="11" t="s">
        <v>47</v>
      </c>
      <c r="D107" s="12" t="s">
        <v>489</v>
      </c>
      <c r="E107" s="11" t="s">
        <v>490</v>
      </c>
      <c r="F107" s="12" t="s">
        <v>491</v>
      </c>
      <c r="G107" s="11" t="s">
        <v>492</v>
      </c>
      <c r="H107" s="12" t="s">
        <v>493</v>
      </c>
      <c r="I107" s="11" t="s">
        <v>494</v>
      </c>
    </row>
    <row r="108" spans="2:9" ht="60" x14ac:dyDescent="0.25">
      <c r="B108" s="11" t="s">
        <v>1089</v>
      </c>
      <c r="C108" s="11" t="s">
        <v>47</v>
      </c>
      <c r="D108" s="12" t="s">
        <v>495</v>
      </c>
      <c r="E108" s="11" t="s">
        <v>496</v>
      </c>
      <c r="F108" s="12" t="s">
        <v>497</v>
      </c>
      <c r="G108" s="11" t="s">
        <v>498</v>
      </c>
      <c r="H108" s="12" t="s">
        <v>499</v>
      </c>
      <c r="I108" s="11" t="s">
        <v>500</v>
      </c>
    </row>
    <row r="109" spans="2:9" ht="75" x14ac:dyDescent="0.25">
      <c r="B109" s="11" t="s">
        <v>1086</v>
      </c>
      <c r="C109" s="11" t="s">
        <v>231</v>
      </c>
      <c r="D109" s="12" t="s">
        <v>501</v>
      </c>
      <c r="E109" s="11" t="s">
        <v>502</v>
      </c>
      <c r="F109" s="12" t="s">
        <v>503</v>
      </c>
      <c r="G109" s="11" t="s">
        <v>504</v>
      </c>
      <c r="H109" s="12" t="s">
        <v>505</v>
      </c>
      <c r="I109" s="11" t="s">
        <v>506</v>
      </c>
    </row>
    <row r="110" spans="2:9" ht="45" x14ac:dyDescent="0.25">
      <c r="B110" s="11" t="s">
        <v>1086</v>
      </c>
      <c r="C110" s="11" t="s">
        <v>231</v>
      </c>
      <c r="D110" s="12" t="s">
        <v>507</v>
      </c>
      <c r="E110" s="11" t="s">
        <v>508</v>
      </c>
      <c r="F110" s="12" t="s">
        <v>509</v>
      </c>
      <c r="G110" s="11" t="s">
        <v>510</v>
      </c>
      <c r="H110" s="12" t="s">
        <v>511</v>
      </c>
      <c r="I110" s="11" t="s">
        <v>512</v>
      </c>
    </row>
    <row r="111" spans="2:9" s="14" customFormat="1" ht="60" x14ac:dyDescent="0.25">
      <c r="B111" s="11" t="s">
        <v>1090</v>
      </c>
      <c r="C111" s="11" t="s">
        <v>298</v>
      </c>
      <c r="D111" s="12" t="s">
        <v>513</v>
      </c>
      <c r="E111" s="11" t="s">
        <v>514</v>
      </c>
      <c r="F111" s="12" t="s">
        <v>515</v>
      </c>
      <c r="G111" s="11" t="s">
        <v>516</v>
      </c>
      <c r="H111" s="12" t="s">
        <v>517</v>
      </c>
      <c r="I111" s="11" t="s">
        <v>518</v>
      </c>
    </row>
    <row r="112" spans="2:9" s="14" customFormat="1" ht="60" x14ac:dyDescent="0.25">
      <c r="B112" s="11" t="s">
        <v>1090</v>
      </c>
      <c r="C112" s="11" t="s">
        <v>298</v>
      </c>
      <c r="D112" s="12" t="s">
        <v>513</v>
      </c>
      <c r="E112" s="11" t="s">
        <v>514</v>
      </c>
      <c r="F112" s="12" t="s">
        <v>519</v>
      </c>
      <c r="G112" s="11" t="s">
        <v>520</v>
      </c>
      <c r="H112" s="12" t="s">
        <v>521</v>
      </c>
      <c r="I112" s="11" t="s">
        <v>522</v>
      </c>
    </row>
    <row r="113" spans="2:9" s="14" customFormat="1" ht="75" x14ac:dyDescent="0.25">
      <c r="B113" s="11" t="s">
        <v>1090</v>
      </c>
      <c r="C113" s="11" t="s">
        <v>298</v>
      </c>
      <c r="D113" s="12" t="s">
        <v>513</v>
      </c>
      <c r="E113" s="11" t="s">
        <v>514</v>
      </c>
      <c r="F113" s="12" t="s">
        <v>523</v>
      </c>
      <c r="G113" s="11" t="s">
        <v>524</v>
      </c>
      <c r="H113" s="12" t="s">
        <v>525</v>
      </c>
      <c r="I113" s="11" t="s">
        <v>526</v>
      </c>
    </row>
    <row r="114" spans="2:9" s="14" customFormat="1" ht="120" x14ac:dyDescent="0.25">
      <c r="B114" s="11" t="s">
        <v>1091</v>
      </c>
      <c r="C114" s="11" t="s">
        <v>80</v>
      </c>
      <c r="D114" s="12" t="s">
        <v>527</v>
      </c>
      <c r="E114" s="11" t="s">
        <v>528</v>
      </c>
      <c r="F114" s="12" t="s">
        <v>529</v>
      </c>
      <c r="G114" s="11" t="s">
        <v>530</v>
      </c>
      <c r="H114" s="12" t="s">
        <v>531</v>
      </c>
      <c r="I114" s="11" t="s">
        <v>532</v>
      </c>
    </row>
    <row r="115" spans="2:9" s="14" customFormat="1" ht="120" x14ac:dyDescent="0.25">
      <c r="B115" s="11" t="s">
        <v>1091</v>
      </c>
      <c r="C115" s="11" t="s">
        <v>80</v>
      </c>
      <c r="D115" s="12" t="s">
        <v>527</v>
      </c>
      <c r="E115" s="11" t="s">
        <v>528</v>
      </c>
      <c r="F115" s="12" t="s">
        <v>529</v>
      </c>
      <c r="G115" s="11" t="s">
        <v>530</v>
      </c>
      <c r="H115" s="12" t="s">
        <v>533</v>
      </c>
      <c r="I115" s="11" t="s">
        <v>534</v>
      </c>
    </row>
    <row r="116" spans="2:9" s="14" customFormat="1" ht="150" x14ac:dyDescent="0.25">
      <c r="B116" s="11" t="s">
        <v>1091</v>
      </c>
      <c r="C116" s="11" t="s">
        <v>80</v>
      </c>
      <c r="D116" s="12" t="s">
        <v>527</v>
      </c>
      <c r="E116" s="11" t="s">
        <v>528</v>
      </c>
      <c r="F116" s="12" t="s">
        <v>535</v>
      </c>
      <c r="G116" s="11" t="s">
        <v>536</v>
      </c>
      <c r="H116" s="12" t="s">
        <v>537</v>
      </c>
      <c r="I116" s="11" t="s">
        <v>538</v>
      </c>
    </row>
    <row r="117" spans="2:9" s="14" customFormat="1" ht="90" x14ac:dyDescent="0.25">
      <c r="B117" s="11" t="s">
        <v>1091</v>
      </c>
      <c r="C117" s="11" t="s">
        <v>80</v>
      </c>
      <c r="D117" s="12" t="s">
        <v>527</v>
      </c>
      <c r="E117" s="11" t="s">
        <v>528</v>
      </c>
      <c r="F117" s="12" t="s">
        <v>539</v>
      </c>
      <c r="G117" s="11" t="s">
        <v>540</v>
      </c>
      <c r="H117" s="12" t="s">
        <v>541</v>
      </c>
      <c r="I117" s="11" t="s">
        <v>542</v>
      </c>
    </row>
    <row r="118" spans="2:9" s="14" customFormat="1" ht="90" x14ac:dyDescent="0.25">
      <c r="B118" s="11" t="s">
        <v>1091</v>
      </c>
      <c r="C118" s="11" t="s">
        <v>80</v>
      </c>
      <c r="D118" s="12" t="s">
        <v>527</v>
      </c>
      <c r="E118" s="11" t="s">
        <v>528</v>
      </c>
      <c r="F118" s="12" t="s">
        <v>543</v>
      </c>
      <c r="G118" s="11" t="s">
        <v>544</v>
      </c>
      <c r="H118" s="12" t="s">
        <v>545</v>
      </c>
      <c r="I118" s="11" t="s">
        <v>546</v>
      </c>
    </row>
    <row r="119" spans="2:9" s="14" customFormat="1" ht="90" x14ac:dyDescent="0.25">
      <c r="B119" s="11" t="s">
        <v>1091</v>
      </c>
      <c r="C119" s="11" t="s">
        <v>80</v>
      </c>
      <c r="D119" s="12" t="s">
        <v>527</v>
      </c>
      <c r="E119" s="11" t="s">
        <v>528</v>
      </c>
      <c r="F119" s="12" t="s">
        <v>547</v>
      </c>
      <c r="G119" s="11" t="s">
        <v>548</v>
      </c>
      <c r="H119" s="12" t="s">
        <v>549</v>
      </c>
      <c r="I119" s="11" t="s">
        <v>550</v>
      </c>
    </row>
    <row r="120" spans="2:9" s="14" customFormat="1" ht="135" x14ac:dyDescent="0.25">
      <c r="B120" s="11" t="s">
        <v>1091</v>
      </c>
      <c r="C120" s="11" t="s">
        <v>80</v>
      </c>
      <c r="D120" s="12" t="s">
        <v>551</v>
      </c>
      <c r="E120" s="11" t="s">
        <v>552</v>
      </c>
      <c r="F120" s="12" t="s">
        <v>553</v>
      </c>
      <c r="G120" s="11" t="s">
        <v>554</v>
      </c>
      <c r="H120" s="12" t="s">
        <v>555</v>
      </c>
      <c r="I120" s="11" t="s">
        <v>556</v>
      </c>
    </row>
    <row r="121" spans="2:9" s="14" customFormat="1" ht="90" x14ac:dyDescent="0.25">
      <c r="B121" s="11" t="s">
        <v>1092</v>
      </c>
      <c r="C121" s="11" t="s">
        <v>47</v>
      </c>
      <c r="D121" s="12" t="s">
        <v>75</v>
      </c>
      <c r="E121" s="11" t="s">
        <v>557</v>
      </c>
      <c r="F121" s="12" t="s">
        <v>558</v>
      </c>
      <c r="G121" s="11" t="s">
        <v>559</v>
      </c>
      <c r="H121" s="12" t="s">
        <v>560</v>
      </c>
      <c r="I121" s="11" t="s">
        <v>561</v>
      </c>
    </row>
    <row r="122" spans="2:9" s="14" customFormat="1" ht="90" x14ac:dyDescent="0.25">
      <c r="B122" s="11" t="s">
        <v>1092</v>
      </c>
      <c r="C122" s="11" t="s">
        <v>47</v>
      </c>
      <c r="D122" s="12" t="s">
        <v>75</v>
      </c>
      <c r="E122" s="11" t="s">
        <v>557</v>
      </c>
      <c r="F122" s="12" t="s">
        <v>562</v>
      </c>
      <c r="G122" s="11" t="s">
        <v>563</v>
      </c>
      <c r="H122" s="12" t="s">
        <v>564</v>
      </c>
      <c r="I122" s="11" t="s">
        <v>565</v>
      </c>
    </row>
    <row r="123" spans="2:9" s="14" customFormat="1" ht="90" x14ac:dyDescent="0.25">
      <c r="B123" s="11" t="s">
        <v>1092</v>
      </c>
      <c r="C123" s="11" t="s">
        <v>47</v>
      </c>
      <c r="D123" s="12" t="s">
        <v>75</v>
      </c>
      <c r="E123" s="11" t="s">
        <v>557</v>
      </c>
      <c r="F123" s="12" t="s">
        <v>566</v>
      </c>
      <c r="G123" s="11" t="s">
        <v>567</v>
      </c>
      <c r="H123" s="12" t="s">
        <v>568</v>
      </c>
      <c r="I123" s="11" t="s">
        <v>569</v>
      </c>
    </row>
    <row r="124" spans="2:9" s="14" customFormat="1" ht="165" x14ac:dyDescent="0.25">
      <c r="B124" s="11" t="s">
        <v>1091</v>
      </c>
      <c r="C124" s="11" t="s">
        <v>47</v>
      </c>
      <c r="D124" s="12" t="s">
        <v>570</v>
      </c>
      <c r="E124" s="11" t="s">
        <v>571</v>
      </c>
      <c r="F124" s="12" t="s">
        <v>572</v>
      </c>
      <c r="G124" s="11" t="s">
        <v>573</v>
      </c>
      <c r="H124" s="12" t="s">
        <v>574</v>
      </c>
      <c r="I124" s="11" t="s">
        <v>532</v>
      </c>
    </row>
    <row r="125" spans="2:9" s="14" customFormat="1" ht="195" x14ac:dyDescent="0.25">
      <c r="B125" s="11" t="s">
        <v>1091</v>
      </c>
      <c r="C125" s="11" t="s">
        <v>47</v>
      </c>
      <c r="D125" s="12" t="s">
        <v>570</v>
      </c>
      <c r="E125" s="11" t="s">
        <v>571</v>
      </c>
      <c r="F125" s="12" t="s">
        <v>575</v>
      </c>
      <c r="G125" s="11" t="s">
        <v>576</v>
      </c>
      <c r="H125" s="12" t="s">
        <v>577</v>
      </c>
      <c r="I125" s="11" t="s">
        <v>538</v>
      </c>
    </row>
    <row r="126" spans="2:9" s="14" customFormat="1" ht="90" x14ac:dyDescent="0.25">
      <c r="B126" s="11" t="s">
        <v>1091</v>
      </c>
      <c r="C126" s="11" t="s">
        <v>47</v>
      </c>
      <c r="D126" s="12" t="s">
        <v>570</v>
      </c>
      <c r="E126" s="11" t="s">
        <v>571</v>
      </c>
      <c r="F126" s="12" t="s">
        <v>578</v>
      </c>
      <c r="G126" s="11" t="s">
        <v>579</v>
      </c>
      <c r="H126" s="12" t="s">
        <v>580</v>
      </c>
      <c r="I126" s="11" t="s">
        <v>581</v>
      </c>
    </row>
    <row r="127" spans="2:9" s="14" customFormat="1" ht="90" x14ac:dyDescent="0.25">
      <c r="B127" s="11" t="s">
        <v>1091</v>
      </c>
      <c r="C127" s="11" t="s">
        <v>47</v>
      </c>
      <c r="D127" s="12" t="s">
        <v>570</v>
      </c>
      <c r="E127" s="11" t="s">
        <v>571</v>
      </c>
      <c r="F127" s="12" t="s">
        <v>582</v>
      </c>
      <c r="G127" s="11" t="s">
        <v>583</v>
      </c>
      <c r="H127" s="12" t="s">
        <v>584</v>
      </c>
      <c r="I127" s="11" t="s">
        <v>581</v>
      </c>
    </row>
    <row r="128" spans="2:9" s="14" customFormat="1" ht="105" x14ac:dyDescent="0.25">
      <c r="B128" s="11" t="s">
        <v>1091</v>
      </c>
      <c r="C128" s="11" t="s">
        <v>47</v>
      </c>
      <c r="D128" s="12" t="s">
        <v>570</v>
      </c>
      <c r="E128" s="11" t="s">
        <v>571</v>
      </c>
      <c r="F128" s="12" t="s">
        <v>585</v>
      </c>
      <c r="G128" s="11" t="s">
        <v>586</v>
      </c>
      <c r="H128" s="12" t="s">
        <v>587</v>
      </c>
      <c r="I128" s="11" t="s">
        <v>588</v>
      </c>
    </row>
    <row r="129" spans="2:9" s="14" customFormat="1" ht="165" x14ac:dyDescent="0.25">
      <c r="B129" s="11" t="s">
        <v>1091</v>
      </c>
      <c r="C129" s="11" t="s">
        <v>47</v>
      </c>
      <c r="D129" s="12" t="s">
        <v>589</v>
      </c>
      <c r="E129" s="11" t="s">
        <v>590</v>
      </c>
      <c r="F129" s="12" t="s">
        <v>591</v>
      </c>
      <c r="G129" s="11" t="s">
        <v>592</v>
      </c>
      <c r="H129" s="12" t="s">
        <v>593</v>
      </c>
      <c r="I129" s="11" t="s">
        <v>594</v>
      </c>
    </row>
    <row r="130" spans="2:9" s="14" customFormat="1" ht="60" x14ac:dyDescent="0.25">
      <c r="B130" s="11" t="s">
        <v>1091</v>
      </c>
      <c r="C130" s="11" t="s">
        <v>231</v>
      </c>
      <c r="D130" s="12" t="s">
        <v>595</v>
      </c>
      <c r="E130" s="11" t="s">
        <v>596</v>
      </c>
      <c r="F130" s="12" t="s">
        <v>597</v>
      </c>
      <c r="G130" s="11" t="s">
        <v>598</v>
      </c>
      <c r="H130" s="12" t="s">
        <v>599</v>
      </c>
      <c r="I130" s="11" t="s">
        <v>600</v>
      </c>
    </row>
    <row r="131" spans="2:9" s="14" customFormat="1" ht="60" x14ac:dyDescent="0.25">
      <c r="B131" s="11" t="s">
        <v>1091</v>
      </c>
      <c r="C131" s="11" t="s">
        <v>231</v>
      </c>
      <c r="D131" s="12" t="s">
        <v>595</v>
      </c>
      <c r="E131" s="11" t="s">
        <v>596</v>
      </c>
      <c r="F131" s="12" t="s">
        <v>601</v>
      </c>
      <c r="G131" s="11" t="s">
        <v>602</v>
      </c>
      <c r="H131" s="12" t="s">
        <v>603</v>
      </c>
      <c r="I131" s="11" t="s">
        <v>604</v>
      </c>
    </row>
    <row r="132" spans="2:9" s="14" customFormat="1" ht="60" x14ac:dyDescent="0.25">
      <c r="B132" s="11" t="s">
        <v>1091</v>
      </c>
      <c r="C132" s="11" t="s">
        <v>231</v>
      </c>
      <c r="D132" s="12" t="s">
        <v>595</v>
      </c>
      <c r="E132" s="11" t="s">
        <v>596</v>
      </c>
      <c r="F132" s="12" t="s">
        <v>601</v>
      </c>
      <c r="G132" s="11" t="s">
        <v>602</v>
      </c>
      <c r="H132" s="12" t="s">
        <v>605</v>
      </c>
      <c r="I132" s="11" t="s">
        <v>606</v>
      </c>
    </row>
    <row r="133" spans="2:9" s="14" customFormat="1" ht="60" x14ac:dyDescent="0.25">
      <c r="B133" s="11" t="s">
        <v>1091</v>
      </c>
      <c r="C133" s="11" t="s">
        <v>231</v>
      </c>
      <c r="D133" s="12" t="s">
        <v>595</v>
      </c>
      <c r="E133" s="11" t="s">
        <v>596</v>
      </c>
      <c r="F133" s="12" t="s">
        <v>601</v>
      </c>
      <c r="G133" s="11" t="s">
        <v>602</v>
      </c>
      <c r="H133" s="12" t="s">
        <v>607</v>
      </c>
      <c r="I133" s="11" t="s">
        <v>608</v>
      </c>
    </row>
    <row r="134" spans="2:9" ht="45" x14ac:dyDescent="0.25">
      <c r="B134" s="11" t="s">
        <v>1093</v>
      </c>
      <c r="C134" s="11" t="s">
        <v>298</v>
      </c>
      <c r="D134" s="12" t="s">
        <v>609</v>
      </c>
      <c r="E134" s="11" t="s">
        <v>610</v>
      </c>
      <c r="F134" s="12" t="s">
        <v>611</v>
      </c>
      <c r="G134" s="11" t="s">
        <v>612</v>
      </c>
      <c r="H134" s="12" t="s">
        <v>613</v>
      </c>
      <c r="I134" s="11" t="s">
        <v>614</v>
      </c>
    </row>
    <row r="135" spans="2:9" ht="45" x14ac:dyDescent="0.25">
      <c r="B135" s="11" t="s">
        <v>1093</v>
      </c>
      <c r="C135" s="11" t="s">
        <v>298</v>
      </c>
      <c r="D135" s="12" t="s">
        <v>609</v>
      </c>
      <c r="E135" s="11" t="s">
        <v>610</v>
      </c>
      <c r="F135" s="12" t="s">
        <v>615</v>
      </c>
      <c r="G135" s="11" t="s">
        <v>616</v>
      </c>
      <c r="H135" s="12" t="s">
        <v>617</v>
      </c>
      <c r="I135" s="11" t="s">
        <v>618</v>
      </c>
    </row>
    <row r="136" spans="2:9" ht="60" x14ac:dyDescent="0.25">
      <c r="B136" s="11" t="s">
        <v>1094</v>
      </c>
      <c r="C136" s="11" t="s">
        <v>80</v>
      </c>
      <c r="D136" s="12" t="s">
        <v>619</v>
      </c>
      <c r="E136" s="11" t="s">
        <v>620</v>
      </c>
      <c r="F136" s="12" t="s">
        <v>621</v>
      </c>
      <c r="G136" s="11" t="s">
        <v>622</v>
      </c>
      <c r="H136" s="12" t="s">
        <v>623</v>
      </c>
      <c r="I136" s="11" t="s">
        <v>624</v>
      </c>
    </row>
    <row r="137" spans="2:9" ht="60" x14ac:dyDescent="0.25">
      <c r="B137" s="11" t="s">
        <v>1094</v>
      </c>
      <c r="C137" s="11" t="s">
        <v>80</v>
      </c>
      <c r="D137" s="12" t="s">
        <v>619</v>
      </c>
      <c r="E137" s="11" t="s">
        <v>620</v>
      </c>
      <c r="F137" s="12" t="s">
        <v>625</v>
      </c>
      <c r="G137" s="11" t="s">
        <v>626</v>
      </c>
      <c r="H137" s="12" t="s">
        <v>627</v>
      </c>
      <c r="I137" s="11" t="s">
        <v>628</v>
      </c>
    </row>
    <row r="138" spans="2:9" ht="60" x14ac:dyDescent="0.25">
      <c r="B138" s="11" t="s">
        <v>1094</v>
      </c>
      <c r="C138" s="11" t="s">
        <v>80</v>
      </c>
      <c r="D138" s="12" t="s">
        <v>619</v>
      </c>
      <c r="E138" s="11" t="s">
        <v>620</v>
      </c>
      <c r="F138" s="12" t="s">
        <v>629</v>
      </c>
      <c r="G138" s="11" t="s">
        <v>630</v>
      </c>
      <c r="H138" s="12" t="s">
        <v>631</v>
      </c>
      <c r="I138" s="11" t="s">
        <v>632</v>
      </c>
    </row>
    <row r="139" spans="2:9" ht="150" x14ac:dyDescent="0.25">
      <c r="B139" s="11" t="s">
        <v>1094</v>
      </c>
      <c r="C139" s="11" t="s">
        <v>80</v>
      </c>
      <c r="D139" s="12" t="s">
        <v>619</v>
      </c>
      <c r="E139" s="11" t="s">
        <v>620</v>
      </c>
      <c r="F139" s="12" t="s">
        <v>633</v>
      </c>
      <c r="G139" s="11" t="s">
        <v>634</v>
      </c>
      <c r="H139" s="12" t="s">
        <v>635</v>
      </c>
      <c r="I139" s="11" t="s">
        <v>636</v>
      </c>
    </row>
    <row r="140" spans="2:9" ht="60" x14ac:dyDescent="0.25">
      <c r="B140" s="11" t="s">
        <v>1094</v>
      </c>
      <c r="C140" s="11" t="s">
        <v>80</v>
      </c>
      <c r="D140" s="12" t="s">
        <v>619</v>
      </c>
      <c r="E140" s="11" t="s">
        <v>620</v>
      </c>
      <c r="F140" s="12" t="s">
        <v>637</v>
      </c>
      <c r="G140" s="11" t="s">
        <v>638</v>
      </c>
      <c r="H140" s="12" t="s">
        <v>639</v>
      </c>
      <c r="I140" s="11" t="s">
        <v>640</v>
      </c>
    </row>
    <row r="141" spans="2:9" ht="60" x14ac:dyDescent="0.25">
      <c r="B141" s="11" t="s">
        <v>1094</v>
      </c>
      <c r="C141" s="11" t="s">
        <v>80</v>
      </c>
      <c r="D141" s="12" t="s">
        <v>619</v>
      </c>
      <c r="E141" s="11" t="s">
        <v>620</v>
      </c>
      <c r="F141" s="12" t="s">
        <v>641</v>
      </c>
      <c r="G141" s="11" t="s">
        <v>642</v>
      </c>
      <c r="H141" s="12" t="s">
        <v>643</v>
      </c>
      <c r="I141" s="11" t="s">
        <v>644</v>
      </c>
    </row>
    <row r="142" spans="2:9" ht="60" x14ac:dyDescent="0.25">
      <c r="B142" s="11" t="s">
        <v>1094</v>
      </c>
      <c r="C142" s="11" t="s">
        <v>80</v>
      </c>
      <c r="D142" s="12" t="s">
        <v>619</v>
      </c>
      <c r="E142" s="11" t="s">
        <v>620</v>
      </c>
      <c r="F142" s="12" t="s">
        <v>645</v>
      </c>
      <c r="G142" s="11" t="s">
        <v>646</v>
      </c>
      <c r="H142" s="12" t="s">
        <v>647</v>
      </c>
      <c r="I142" s="11" t="s">
        <v>648</v>
      </c>
    </row>
    <row r="143" spans="2:9" ht="60" x14ac:dyDescent="0.25">
      <c r="B143" s="11" t="s">
        <v>1094</v>
      </c>
      <c r="C143" s="11" t="s">
        <v>80</v>
      </c>
      <c r="D143" s="12" t="s">
        <v>619</v>
      </c>
      <c r="E143" s="11" t="s">
        <v>620</v>
      </c>
      <c r="F143" s="12" t="s">
        <v>645</v>
      </c>
      <c r="G143" s="11" t="s">
        <v>646</v>
      </c>
      <c r="H143" s="12" t="s">
        <v>649</v>
      </c>
      <c r="I143" s="11" t="s">
        <v>650</v>
      </c>
    </row>
    <row r="144" spans="2:9" ht="60" x14ac:dyDescent="0.25">
      <c r="B144" s="11" t="s">
        <v>1094</v>
      </c>
      <c r="C144" s="11" t="s">
        <v>80</v>
      </c>
      <c r="D144" s="12" t="s">
        <v>651</v>
      </c>
      <c r="E144" s="11" t="s">
        <v>652</v>
      </c>
      <c r="F144" s="12" t="s">
        <v>653</v>
      </c>
      <c r="G144" s="11" t="s">
        <v>654</v>
      </c>
      <c r="H144" s="12" t="s">
        <v>655</v>
      </c>
      <c r="I144" s="11" t="s">
        <v>656</v>
      </c>
    </row>
    <row r="145" spans="2:9" ht="60" x14ac:dyDescent="0.25">
      <c r="B145" s="11" t="s">
        <v>1094</v>
      </c>
      <c r="C145" s="11" t="s">
        <v>80</v>
      </c>
      <c r="D145" s="12" t="s">
        <v>657</v>
      </c>
      <c r="E145" s="11" t="s">
        <v>658</v>
      </c>
      <c r="F145" s="12" t="s">
        <v>659</v>
      </c>
      <c r="G145" s="11" t="s">
        <v>660</v>
      </c>
      <c r="H145" s="12" t="s">
        <v>661</v>
      </c>
      <c r="I145" s="11" t="s">
        <v>662</v>
      </c>
    </row>
    <row r="146" spans="2:9" ht="60" x14ac:dyDescent="0.25">
      <c r="B146" s="11" t="s">
        <v>1095</v>
      </c>
      <c r="C146" s="11" t="s">
        <v>47</v>
      </c>
      <c r="D146" s="12" t="s">
        <v>55</v>
      </c>
      <c r="E146" s="11" t="s">
        <v>663</v>
      </c>
      <c r="F146" s="12" t="s">
        <v>664</v>
      </c>
      <c r="G146" s="11" t="s">
        <v>665</v>
      </c>
      <c r="H146" s="12" t="s">
        <v>666</v>
      </c>
      <c r="I146" s="11" t="s">
        <v>667</v>
      </c>
    </row>
    <row r="147" spans="2:9" ht="60" x14ac:dyDescent="0.25">
      <c r="B147" s="11" t="s">
        <v>1095</v>
      </c>
      <c r="C147" s="11" t="s">
        <v>47</v>
      </c>
      <c r="D147" s="12" t="s">
        <v>60</v>
      </c>
      <c r="E147" s="11" t="s">
        <v>668</v>
      </c>
      <c r="F147" s="12" t="s">
        <v>669</v>
      </c>
      <c r="G147" s="11" t="s">
        <v>670</v>
      </c>
      <c r="H147" s="12" t="s">
        <v>671</v>
      </c>
      <c r="I147" s="11" t="s">
        <v>672</v>
      </c>
    </row>
    <row r="148" spans="2:9" ht="45" x14ac:dyDescent="0.25">
      <c r="B148" s="11" t="s">
        <v>1095</v>
      </c>
      <c r="C148" s="11" t="s">
        <v>47</v>
      </c>
      <c r="D148" s="12" t="s">
        <v>60</v>
      </c>
      <c r="E148" s="11" t="s">
        <v>668</v>
      </c>
      <c r="F148" s="12" t="s">
        <v>673</v>
      </c>
      <c r="G148" s="11" t="s">
        <v>674</v>
      </c>
      <c r="H148" s="12" t="s">
        <v>675</v>
      </c>
      <c r="I148" s="11" t="s">
        <v>676</v>
      </c>
    </row>
    <row r="149" spans="2:9" ht="45" x14ac:dyDescent="0.25">
      <c r="B149" s="11" t="s">
        <v>1095</v>
      </c>
      <c r="C149" s="11" t="s">
        <v>47</v>
      </c>
      <c r="D149" s="12" t="s">
        <v>60</v>
      </c>
      <c r="E149" s="11" t="s">
        <v>668</v>
      </c>
      <c r="F149" s="12" t="s">
        <v>677</v>
      </c>
      <c r="G149" s="11" t="s">
        <v>678</v>
      </c>
      <c r="H149" s="12" t="s">
        <v>679</v>
      </c>
      <c r="I149" s="11" t="s">
        <v>680</v>
      </c>
    </row>
    <row r="150" spans="2:9" ht="60" x14ac:dyDescent="0.25">
      <c r="B150" s="11" t="s">
        <v>1095</v>
      </c>
      <c r="C150" s="11" t="s">
        <v>47</v>
      </c>
      <c r="D150" s="12" t="s">
        <v>65</v>
      </c>
      <c r="E150" s="11" t="s">
        <v>681</v>
      </c>
      <c r="F150" s="12" t="s">
        <v>682</v>
      </c>
      <c r="G150" s="11" t="s">
        <v>683</v>
      </c>
      <c r="H150" s="12" t="s">
        <v>684</v>
      </c>
      <c r="I150" s="11" t="s">
        <v>685</v>
      </c>
    </row>
    <row r="151" spans="2:9" ht="45" x14ac:dyDescent="0.25">
      <c r="B151" s="11" t="s">
        <v>1095</v>
      </c>
      <c r="C151" s="11" t="s">
        <v>47</v>
      </c>
      <c r="D151" s="12" t="s">
        <v>70</v>
      </c>
      <c r="E151" s="11" t="s">
        <v>686</v>
      </c>
      <c r="F151" s="12" t="s">
        <v>687</v>
      </c>
      <c r="G151" s="11" t="s">
        <v>688</v>
      </c>
      <c r="H151" s="12" t="s">
        <v>689</v>
      </c>
      <c r="I151" s="11" t="s">
        <v>690</v>
      </c>
    </row>
    <row r="152" spans="2:9" ht="30" x14ac:dyDescent="0.25">
      <c r="B152" s="11" t="s">
        <v>1093</v>
      </c>
      <c r="C152" s="11" t="s">
        <v>231</v>
      </c>
      <c r="D152" s="12" t="s">
        <v>691</v>
      </c>
      <c r="E152" s="11" t="s">
        <v>692</v>
      </c>
      <c r="F152" s="12" t="s">
        <v>693</v>
      </c>
      <c r="G152" s="11" t="s">
        <v>694</v>
      </c>
      <c r="H152" s="12" t="s">
        <v>695</v>
      </c>
      <c r="I152" s="11" t="s">
        <v>696</v>
      </c>
    </row>
    <row r="153" spans="2:9" ht="30" x14ac:dyDescent="0.25">
      <c r="B153" s="11" t="s">
        <v>1093</v>
      </c>
      <c r="C153" s="11" t="s">
        <v>231</v>
      </c>
      <c r="D153" s="12" t="s">
        <v>691</v>
      </c>
      <c r="E153" s="11" t="s">
        <v>692</v>
      </c>
      <c r="F153" s="12" t="s">
        <v>697</v>
      </c>
      <c r="G153" s="11" t="s">
        <v>698</v>
      </c>
      <c r="H153" s="12" t="s">
        <v>699</v>
      </c>
      <c r="I153" s="11" t="s">
        <v>700</v>
      </c>
    </row>
    <row r="154" spans="2:9" ht="30" x14ac:dyDescent="0.25">
      <c r="B154" s="11" t="s">
        <v>1093</v>
      </c>
      <c r="C154" s="11" t="s">
        <v>231</v>
      </c>
      <c r="D154" s="12" t="s">
        <v>691</v>
      </c>
      <c r="E154" s="11" t="s">
        <v>692</v>
      </c>
      <c r="F154" s="12" t="s">
        <v>701</v>
      </c>
      <c r="G154" s="11" t="s">
        <v>702</v>
      </c>
      <c r="H154" s="12" t="s">
        <v>703</v>
      </c>
      <c r="I154" s="11" t="s">
        <v>704</v>
      </c>
    </row>
    <row r="155" spans="2:9" ht="60" x14ac:dyDescent="0.25">
      <c r="B155" s="11" t="s">
        <v>1093</v>
      </c>
      <c r="C155" s="11" t="s">
        <v>231</v>
      </c>
      <c r="D155" s="12" t="s">
        <v>705</v>
      </c>
      <c r="E155" s="11" t="s">
        <v>706</v>
      </c>
      <c r="F155" s="12" t="s">
        <v>707</v>
      </c>
      <c r="G155" s="11" t="s">
        <v>708</v>
      </c>
      <c r="H155" s="12" t="s">
        <v>709</v>
      </c>
      <c r="I155" s="11" t="s">
        <v>710</v>
      </c>
    </row>
    <row r="156" spans="2:9" ht="45" x14ac:dyDescent="0.25">
      <c r="B156" s="11" t="s">
        <v>1093</v>
      </c>
      <c r="C156" s="11" t="s">
        <v>231</v>
      </c>
      <c r="D156" s="12" t="s">
        <v>711</v>
      </c>
      <c r="E156" s="11" t="s">
        <v>712</v>
      </c>
      <c r="F156" s="12" t="s">
        <v>713</v>
      </c>
      <c r="G156" s="11" t="s">
        <v>714</v>
      </c>
      <c r="H156" s="12" t="s">
        <v>715</v>
      </c>
      <c r="I156" s="11" t="s">
        <v>716</v>
      </c>
    </row>
    <row r="157" spans="2:9" ht="90" x14ac:dyDescent="0.25">
      <c r="B157" s="11" t="s">
        <v>1093</v>
      </c>
      <c r="C157" s="11" t="s">
        <v>717</v>
      </c>
      <c r="D157" s="12" t="s">
        <v>718</v>
      </c>
      <c r="E157" s="11" t="s">
        <v>719</v>
      </c>
      <c r="F157" s="12" t="s">
        <v>720</v>
      </c>
      <c r="G157" s="11" t="s">
        <v>721</v>
      </c>
      <c r="H157" s="12" t="s">
        <v>722</v>
      </c>
      <c r="I157" s="11" t="s">
        <v>723</v>
      </c>
    </row>
    <row r="158" spans="2:9" ht="90" x14ac:dyDescent="0.25">
      <c r="B158" s="11" t="s">
        <v>1095</v>
      </c>
      <c r="C158" s="11" t="s">
        <v>717</v>
      </c>
      <c r="D158" s="12" t="s">
        <v>724</v>
      </c>
      <c r="E158" s="11" t="s">
        <v>725</v>
      </c>
      <c r="F158" s="12" t="s">
        <v>726</v>
      </c>
      <c r="G158" s="11" t="s">
        <v>727</v>
      </c>
      <c r="H158" s="12" t="s">
        <v>728</v>
      </c>
      <c r="I158" s="11" t="s">
        <v>729</v>
      </c>
    </row>
    <row r="159" spans="2:9" ht="75" x14ac:dyDescent="0.25">
      <c r="B159" s="11" t="s">
        <v>1094</v>
      </c>
      <c r="C159" s="11" t="s">
        <v>717</v>
      </c>
      <c r="D159" s="12" t="s">
        <v>730</v>
      </c>
      <c r="E159" s="11" t="s">
        <v>731</v>
      </c>
      <c r="F159" s="12" t="s">
        <v>732</v>
      </c>
      <c r="G159" s="11" t="s">
        <v>733</v>
      </c>
      <c r="H159" s="12" t="s">
        <v>734</v>
      </c>
      <c r="I159" s="11" t="s">
        <v>735</v>
      </c>
    </row>
    <row r="160" spans="2:9" ht="120" x14ac:dyDescent="0.25">
      <c r="B160" s="11" t="s">
        <v>1096</v>
      </c>
      <c r="C160" s="11" t="s">
        <v>80</v>
      </c>
      <c r="D160" s="12" t="s">
        <v>736</v>
      </c>
      <c r="E160" s="11" t="s">
        <v>737</v>
      </c>
      <c r="F160" s="12" t="s">
        <v>738</v>
      </c>
      <c r="G160" s="11" t="s">
        <v>739</v>
      </c>
      <c r="H160" s="12" t="s">
        <v>740</v>
      </c>
      <c r="I160" s="11" t="s">
        <v>741</v>
      </c>
    </row>
    <row r="161" spans="2:9" ht="60" x14ac:dyDescent="0.25">
      <c r="B161" s="11" t="s">
        <v>1096</v>
      </c>
      <c r="C161" s="11" t="s">
        <v>80</v>
      </c>
      <c r="D161" s="12" t="s">
        <v>742</v>
      </c>
      <c r="E161" s="11" t="s">
        <v>743</v>
      </c>
      <c r="F161" s="12" t="s">
        <v>744</v>
      </c>
      <c r="G161" s="11" t="s">
        <v>745</v>
      </c>
      <c r="H161" s="12" t="s">
        <v>746</v>
      </c>
      <c r="I161" s="11" t="s">
        <v>747</v>
      </c>
    </row>
    <row r="162" spans="2:9" ht="45" x14ac:dyDescent="0.25">
      <c r="B162" s="11" t="s">
        <v>1096</v>
      </c>
      <c r="C162" s="11" t="s">
        <v>80</v>
      </c>
      <c r="D162" s="12"/>
      <c r="E162" s="11"/>
      <c r="F162" s="12" t="s">
        <v>748</v>
      </c>
      <c r="G162" s="11" t="s">
        <v>749</v>
      </c>
      <c r="H162" s="12" t="s">
        <v>750</v>
      </c>
      <c r="I162" s="11" t="s">
        <v>751</v>
      </c>
    </row>
    <row r="163" spans="2:9" ht="60" x14ac:dyDescent="0.25">
      <c r="B163" s="11" t="s">
        <v>1096</v>
      </c>
      <c r="C163" s="11" t="s">
        <v>231</v>
      </c>
      <c r="D163" s="12" t="s">
        <v>752</v>
      </c>
      <c r="E163" s="11" t="s">
        <v>753</v>
      </c>
      <c r="F163" s="12" t="s">
        <v>754</v>
      </c>
      <c r="G163" s="11" t="s">
        <v>755</v>
      </c>
      <c r="H163" s="12" t="s">
        <v>756</v>
      </c>
      <c r="I163" s="11" t="s">
        <v>757</v>
      </c>
    </row>
    <row r="164" spans="2:9" ht="60" x14ac:dyDescent="0.25">
      <c r="B164" s="11" t="s">
        <v>1096</v>
      </c>
      <c r="C164" s="11" t="s">
        <v>231</v>
      </c>
      <c r="D164" s="12" t="s">
        <v>752</v>
      </c>
      <c r="E164" s="11" t="s">
        <v>753</v>
      </c>
      <c r="F164" s="12" t="s">
        <v>758</v>
      </c>
      <c r="G164" s="11" t="s">
        <v>759</v>
      </c>
      <c r="H164" s="12" t="s">
        <v>760</v>
      </c>
      <c r="I164" s="11" t="s">
        <v>761</v>
      </c>
    </row>
    <row r="165" spans="2:9" ht="75" x14ac:dyDescent="0.25">
      <c r="B165" s="11" t="s">
        <v>1096</v>
      </c>
      <c r="C165" s="11" t="s">
        <v>762</v>
      </c>
      <c r="D165" s="12" t="s">
        <v>763</v>
      </c>
      <c r="E165" s="11" t="s">
        <v>764</v>
      </c>
      <c r="F165" s="12" t="s">
        <v>765</v>
      </c>
      <c r="G165" s="11" t="s">
        <v>766</v>
      </c>
      <c r="H165" s="12" t="s">
        <v>767</v>
      </c>
      <c r="I165" s="11" t="s">
        <v>768</v>
      </c>
    </row>
    <row r="166" spans="2:9" ht="45" x14ac:dyDescent="0.25">
      <c r="B166" s="11" t="s">
        <v>1096</v>
      </c>
      <c r="C166" s="11" t="s">
        <v>762</v>
      </c>
      <c r="D166" s="12" t="s">
        <v>763</v>
      </c>
      <c r="E166" s="11" t="s">
        <v>764</v>
      </c>
      <c r="F166" s="12" t="s">
        <v>769</v>
      </c>
      <c r="G166" s="11" t="s">
        <v>770</v>
      </c>
      <c r="H166" s="12" t="s">
        <v>771</v>
      </c>
      <c r="I166" s="11" t="s">
        <v>772</v>
      </c>
    </row>
    <row r="167" spans="2:9" ht="45" x14ac:dyDescent="0.25">
      <c r="B167" s="11" t="s">
        <v>1096</v>
      </c>
      <c r="C167" s="11" t="s">
        <v>762</v>
      </c>
      <c r="D167" s="12" t="s">
        <v>763</v>
      </c>
      <c r="E167" s="11" t="s">
        <v>764</v>
      </c>
      <c r="F167" s="12" t="s">
        <v>773</v>
      </c>
      <c r="G167" s="11" t="s">
        <v>774</v>
      </c>
      <c r="H167" s="12" t="s">
        <v>775</v>
      </c>
      <c r="I167" s="11" t="s">
        <v>776</v>
      </c>
    </row>
    <row r="168" spans="2:9" ht="60" x14ac:dyDescent="0.25">
      <c r="B168" s="11" t="s">
        <v>1096</v>
      </c>
      <c r="C168" s="11" t="s">
        <v>762</v>
      </c>
      <c r="D168" s="12" t="s">
        <v>763</v>
      </c>
      <c r="E168" s="11" t="s">
        <v>764</v>
      </c>
      <c r="F168" s="12" t="s">
        <v>777</v>
      </c>
      <c r="G168" s="11" t="s">
        <v>778</v>
      </c>
      <c r="H168" s="12" t="s">
        <v>779</v>
      </c>
      <c r="I168" s="11" t="s">
        <v>780</v>
      </c>
    </row>
    <row r="169" spans="2:9" ht="45" x14ac:dyDescent="0.25">
      <c r="B169" s="11" t="s">
        <v>1096</v>
      </c>
      <c r="C169" s="11" t="s">
        <v>762</v>
      </c>
      <c r="D169" s="12" t="s">
        <v>781</v>
      </c>
      <c r="E169" s="11" t="s">
        <v>782</v>
      </c>
      <c r="F169" s="12" t="s">
        <v>783</v>
      </c>
      <c r="G169" s="11" t="s">
        <v>784</v>
      </c>
      <c r="H169" s="12" t="s">
        <v>785</v>
      </c>
      <c r="I169" s="11" t="s">
        <v>786</v>
      </c>
    </row>
    <row r="170" spans="2:9" ht="60" x14ac:dyDescent="0.25">
      <c r="B170" s="11" t="s">
        <v>1096</v>
      </c>
      <c r="C170" s="11" t="s">
        <v>762</v>
      </c>
      <c r="D170" s="12" t="s">
        <v>781</v>
      </c>
      <c r="E170" s="11" t="s">
        <v>782</v>
      </c>
      <c r="F170" s="12" t="s">
        <v>787</v>
      </c>
      <c r="G170" s="11" t="s">
        <v>788</v>
      </c>
      <c r="H170" s="12" t="s">
        <v>789</v>
      </c>
      <c r="I170" s="11" t="s">
        <v>790</v>
      </c>
    </row>
    <row r="171" spans="2:9" ht="60" x14ac:dyDescent="0.25">
      <c r="B171" s="11" t="s">
        <v>1096</v>
      </c>
      <c r="C171" s="11" t="s">
        <v>762</v>
      </c>
      <c r="D171" s="12" t="s">
        <v>781</v>
      </c>
      <c r="E171" s="11" t="s">
        <v>782</v>
      </c>
      <c r="F171" s="12" t="s">
        <v>791</v>
      </c>
      <c r="G171" s="11" t="s">
        <v>792</v>
      </c>
      <c r="H171" s="12" t="s">
        <v>793</v>
      </c>
      <c r="I171" s="11" t="s">
        <v>794</v>
      </c>
    </row>
    <row r="172" spans="2:9" ht="45" x14ac:dyDescent="0.25">
      <c r="B172" s="11" t="s">
        <v>1096</v>
      </c>
      <c r="C172" s="11" t="s">
        <v>762</v>
      </c>
      <c r="D172" s="12" t="s">
        <v>781</v>
      </c>
      <c r="E172" s="11" t="s">
        <v>782</v>
      </c>
      <c r="F172" s="12" t="s">
        <v>795</v>
      </c>
      <c r="G172" s="11" t="s">
        <v>796</v>
      </c>
      <c r="H172" s="12" t="s">
        <v>797</v>
      </c>
      <c r="I172" s="11" t="s">
        <v>798</v>
      </c>
    </row>
    <row r="173" spans="2:9" ht="75" x14ac:dyDescent="0.25">
      <c r="B173" s="11" t="s">
        <v>1096</v>
      </c>
      <c r="C173" s="11" t="s">
        <v>762</v>
      </c>
      <c r="D173" s="12" t="s">
        <v>1067</v>
      </c>
      <c r="E173" s="11" t="s">
        <v>800</v>
      </c>
      <c r="F173" s="12" t="s">
        <v>1069</v>
      </c>
      <c r="G173" s="11" t="s">
        <v>801</v>
      </c>
      <c r="H173" s="12" t="s">
        <v>1068</v>
      </c>
      <c r="I173" s="11" t="s">
        <v>802</v>
      </c>
    </row>
    <row r="174" spans="2:9" ht="45" x14ac:dyDescent="0.25">
      <c r="B174" s="11" t="s">
        <v>1096</v>
      </c>
      <c r="C174" s="11" t="s">
        <v>762</v>
      </c>
      <c r="D174" s="12" t="s">
        <v>1067</v>
      </c>
      <c r="E174" s="11" t="s">
        <v>800</v>
      </c>
      <c r="F174" s="12" t="s">
        <v>1070</v>
      </c>
      <c r="G174" s="11" t="s">
        <v>803</v>
      </c>
      <c r="H174" s="12" t="s">
        <v>1073</v>
      </c>
      <c r="I174" s="11" t="s">
        <v>804</v>
      </c>
    </row>
    <row r="175" spans="2:9" ht="45" x14ac:dyDescent="0.25">
      <c r="B175" s="11" t="s">
        <v>1096</v>
      </c>
      <c r="C175" s="11" t="s">
        <v>762</v>
      </c>
      <c r="D175" s="12" t="s">
        <v>1067</v>
      </c>
      <c r="E175" s="11" t="s">
        <v>800</v>
      </c>
      <c r="F175" s="12" t="s">
        <v>1071</v>
      </c>
      <c r="G175" s="11" t="s">
        <v>805</v>
      </c>
      <c r="H175" s="12" t="s">
        <v>1074</v>
      </c>
      <c r="I175" s="11" t="s">
        <v>806</v>
      </c>
    </row>
    <row r="176" spans="2:9" ht="45" x14ac:dyDescent="0.25">
      <c r="B176" s="11" t="s">
        <v>1096</v>
      </c>
      <c r="C176" s="11" t="s">
        <v>762</v>
      </c>
      <c r="D176" s="12" t="s">
        <v>1067</v>
      </c>
      <c r="E176" s="11" t="s">
        <v>800</v>
      </c>
      <c r="F176" s="12" t="s">
        <v>1072</v>
      </c>
      <c r="G176" s="11" t="s">
        <v>807</v>
      </c>
      <c r="H176" s="12" t="s">
        <v>1075</v>
      </c>
      <c r="I176" s="11" t="s">
        <v>808</v>
      </c>
    </row>
    <row r="177" spans="2:9" ht="90" x14ac:dyDescent="0.25">
      <c r="B177" s="11" t="s">
        <v>1096</v>
      </c>
      <c r="C177" s="11" t="s">
        <v>762</v>
      </c>
      <c r="D177" s="12" t="s">
        <v>799</v>
      </c>
      <c r="E177" s="11" t="s">
        <v>809</v>
      </c>
      <c r="F177" s="12" t="s">
        <v>810</v>
      </c>
      <c r="G177" s="11" t="s">
        <v>811</v>
      </c>
      <c r="H177" s="12" t="s">
        <v>812</v>
      </c>
      <c r="I177" s="11" t="s">
        <v>813</v>
      </c>
    </row>
    <row r="178" spans="2:9" ht="60" x14ac:dyDescent="0.25">
      <c r="B178" s="11" t="s">
        <v>1096</v>
      </c>
      <c r="C178" s="11" t="s">
        <v>762</v>
      </c>
      <c r="D178" s="12" t="s">
        <v>799</v>
      </c>
      <c r="E178" s="11" t="s">
        <v>809</v>
      </c>
      <c r="F178" s="12" t="s">
        <v>814</v>
      </c>
      <c r="G178" s="11" t="s">
        <v>815</v>
      </c>
      <c r="H178" s="12" t="s">
        <v>816</v>
      </c>
      <c r="I178" s="11" t="s">
        <v>817</v>
      </c>
    </row>
    <row r="179" spans="2:9" ht="60" x14ac:dyDescent="0.25">
      <c r="B179" s="11" t="s">
        <v>1096</v>
      </c>
      <c r="C179" s="11" t="s">
        <v>762</v>
      </c>
      <c r="D179" s="12" t="s">
        <v>799</v>
      </c>
      <c r="E179" s="11" t="s">
        <v>809</v>
      </c>
      <c r="F179" s="12" t="s">
        <v>818</v>
      </c>
      <c r="G179" s="11" t="s">
        <v>819</v>
      </c>
      <c r="H179" s="12" t="s">
        <v>820</v>
      </c>
      <c r="I179" s="11" t="s">
        <v>821</v>
      </c>
    </row>
    <row r="180" spans="2:9" ht="105" x14ac:dyDescent="0.25">
      <c r="B180" s="11" t="s">
        <v>1096</v>
      </c>
      <c r="C180" s="11" t="s">
        <v>762</v>
      </c>
      <c r="D180" s="12" t="s">
        <v>822</v>
      </c>
      <c r="E180" s="11" t="s">
        <v>823</v>
      </c>
      <c r="F180" s="12" t="s">
        <v>824</v>
      </c>
      <c r="G180" s="11" t="s">
        <v>825</v>
      </c>
      <c r="H180" s="12" t="s">
        <v>826</v>
      </c>
      <c r="I180" s="11" t="s">
        <v>827</v>
      </c>
    </row>
    <row r="181" spans="2:9" ht="150" x14ac:dyDescent="0.25">
      <c r="B181" s="11" t="s">
        <v>1097</v>
      </c>
      <c r="C181" s="11" t="s">
        <v>80</v>
      </c>
      <c r="D181" s="12" t="s">
        <v>828</v>
      </c>
      <c r="E181" s="11" t="s">
        <v>829</v>
      </c>
      <c r="F181" s="12" t="s">
        <v>830</v>
      </c>
      <c r="G181" s="11" t="s">
        <v>831</v>
      </c>
      <c r="H181" s="12" t="s">
        <v>832</v>
      </c>
      <c r="I181" s="11" t="s">
        <v>833</v>
      </c>
    </row>
    <row r="182" spans="2:9" ht="120" x14ac:dyDescent="0.25">
      <c r="B182" s="11" t="s">
        <v>1098</v>
      </c>
      <c r="C182" s="11" t="s">
        <v>80</v>
      </c>
      <c r="D182" s="12" t="s">
        <v>834</v>
      </c>
      <c r="E182" s="11" t="s">
        <v>835</v>
      </c>
      <c r="F182" s="12" t="s">
        <v>836</v>
      </c>
      <c r="G182" s="11" t="s">
        <v>837</v>
      </c>
      <c r="H182" s="12" t="s">
        <v>838</v>
      </c>
      <c r="I182" s="11" t="s">
        <v>839</v>
      </c>
    </row>
    <row r="183" spans="2:9" ht="105" x14ac:dyDescent="0.25">
      <c r="B183" s="11" t="s">
        <v>1099</v>
      </c>
      <c r="C183" s="11" t="s">
        <v>47</v>
      </c>
      <c r="D183" s="12" t="s">
        <v>840</v>
      </c>
      <c r="E183" s="11" t="s">
        <v>841</v>
      </c>
      <c r="F183" s="12" t="s">
        <v>842</v>
      </c>
      <c r="G183" s="11" t="s">
        <v>843</v>
      </c>
      <c r="H183" s="12" t="s">
        <v>844</v>
      </c>
      <c r="I183" s="11" t="s">
        <v>845</v>
      </c>
    </row>
    <row r="184" spans="2:9" ht="60" x14ac:dyDescent="0.25">
      <c r="B184" s="11" t="s">
        <v>1099</v>
      </c>
      <c r="C184" s="11" t="s">
        <v>47</v>
      </c>
      <c r="D184" s="12" t="s">
        <v>840</v>
      </c>
      <c r="E184" s="11" t="s">
        <v>841</v>
      </c>
      <c r="F184" s="12" t="s">
        <v>846</v>
      </c>
      <c r="G184" s="11" t="s">
        <v>847</v>
      </c>
      <c r="H184" s="12" t="s">
        <v>848</v>
      </c>
      <c r="I184" s="11" t="s">
        <v>849</v>
      </c>
    </row>
    <row r="185" spans="2:9" ht="60" x14ac:dyDescent="0.25">
      <c r="B185" s="11" t="s">
        <v>1099</v>
      </c>
      <c r="C185" s="11" t="s">
        <v>47</v>
      </c>
      <c r="D185" s="12" t="s">
        <v>850</v>
      </c>
      <c r="E185" s="11" t="s">
        <v>851</v>
      </c>
      <c r="F185" s="12" t="s">
        <v>852</v>
      </c>
      <c r="G185" s="11" t="s">
        <v>853</v>
      </c>
      <c r="H185" s="12" t="s">
        <v>854</v>
      </c>
      <c r="I185" s="11" t="s">
        <v>855</v>
      </c>
    </row>
    <row r="186" spans="2:9" ht="60" x14ac:dyDescent="0.25">
      <c r="B186" s="11" t="s">
        <v>1099</v>
      </c>
      <c r="C186" s="11" t="s">
        <v>47</v>
      </c>
      <c r="D186" s="12" t="s">
        <v>850</v>
      </c>
      <c r="E186" s="11" t="s">
        <v>851</v>
      </c>
      <c r="F186" s="12" t="s">
        <v>856</v>
      </c>
      <c r="G186" s="11" t="s">
        <v>857</v>
      </c>
      <c r="H186" s="12" t="s">
        <v>858</v>
      </c>
      <c r="I186" s="11" t="s">
        <v>859</v>
      </c>
    </row>
    <row r="187" spans="2:9" ht="180" x14ac:dyDescent="0.25">
      <c r="B187" s="11" t="s">
        <v>1097</v>
      </c>
      <c r="C187" s="11" t="s">
        <v>47</v>
      </c>
      <c r="D187" s="12" t="s">
        <v>860</v>
      </c>
      <c r="E187" s="11" t="s">
        <v>861</v>
      </c>
      <c r="F187" s="12" t="s">
        <v>862</v>
      </c>
      <c r="G187" s="11" t="s">
        <v>863</v>
      </c>
      <c r="H187" s="12" t="s">
        <v>864</v>
      </c>
      <c r="I187" s="11" t="s">
        <v>865</v>
      </c>
    </row>
    <row r="188" spans="2:9" ht="135" x14ac:dyDescent="0.25">
      <c r="B188" s="11" t="s">
        <v>1098</v>
      </c>
      <c r="C188" s="11" t="s">
        <v>231</v>
      </c>
      <c r="D188" s="12" t="s">
        <v>866</v>
      </c>
      <c r="E188" s="11" t="s">
        <v>867</v>
      </c>
      <c r="F188" s="12" t="s">
        <v>868</v>
      </c>
      <c r="G188" s="11" t="s">
        <v>869</v>
      </c>
      <c r="H188" s="12" t="s">
        <v>870</v>
      </c>
      <c r="I188" s="11" t="s">
        <v>871</v>
      </c>
    </row>
    <row r="189" spans="2:9" ht="45" x14ac:dyDescent="0.25">
      <c r="B189" s="11" t="s">
        <v>1097</v>
      </c>
      <c r="C189" s="11" t="s">
        <v>231</v>
      </c>
      <c r="D189" s="12" t="s">
        <v>872</v>
      </c>
      <c r="E189" s="11" t="s">
        <v>873</v>
      </c>
      <c r="F189" s="12" t="s">
        <v>874</v>
      </c>
      <c r="G189" s="11" t="s">
        <v>875</v>
      </c>
      <c r="H189" s="12" t="s">
        <v>876</v>
      </c>
      <c r="I189" s="11" t="s">
        <v>877</v>
      </c>
    </row>
    <row r="190" spans="2:9" ht="30" x14ac:dyDescent="0.25">
      <c r="B190" s="11" t="s">
        <v>1097</v>
      </c>
      <c r="C190" s="11" t="s">
        <v>231</v>
      </c>
      <c r="D190" s="12" t="s">
        <v>878</v>
      </c>
      <c r="E190" s="11" t="s">
        <v>879</v>
      </c>
      <c r="F190" s="12" t="s">
        <v>880</v>
      </c>
      <c r="G190" s="11" t="s">
        <v>881</v>
      </c>
      <c r="H190" s="12" t="s">
        <v>882</v>
      </c>
      <c r="I190" s="11" t="s">
        <v>883</v>
      </c>
    </row>
    <row r="191" spans="2:9" ht="45" x14ac:dyDescent="0.25">
      <c r="B191" s="11" t="s">
        <v>1100</v>
      </c>
      <c r="C191" s="11" t="s">
        <v>884</v>
      </c>
      <c r="D191" s="12" t="s">
        <v>885</v>
      </c>
      <c r="E191" s="11" t="s">
        <v>886</v>
      </c>
      <c r="F191" s="12" t="s">
        <v>887</v>
      </c>
      <c r="G191" s="11" t="s">
        <v>888</v>
      </c>
      <c r="H191" s="12" t="s">
        <v>889</v>
      </c>
      <c r="I191" s="11" t="s">
        <v>890</v>
      </c>
    </row>
    <row r="192" spans="2:9" ht="45" x14ac:dyDescent="0.25">
      <c r="B192" s="11" t="s">
        <v>1098</v>
      </c>
      <c r="C192" s="11" t="s">
        <v>762</v>
      </c>
      <c r="D192" s="12" t="s">
        <v>891</v>
      </c>
      <c r="E192" s="11" t="s">
        <v>892</v>
      </c>
      <c r="F192" s="12" t="s">
        <v>893</v>
      </c>
      <c r="G192" s="11" t="s">
        <v>894</v>
      </c>
      <c r="H192" s="12" t="s">
        <v>895</v>
      </c>
      <c r="I192" s="11" t="s">
        <v>896</v>
      </c>
    </row>
    <row r="193" spans="2:9" ht="45" x14ac:dyDescent="0.25">
      <c r="B193" s="11" t="s">
        <v>1098</v>
      </c>
      <c r="C193" s="11" t="s">
        <v>762</v>
      </c>
      <c r="D193" s="12" t="s">
        <v>891</v>
      </c>
      <c r="E193" s="11" t="s">
        <v>892</v>
      </c>
      <c r="F193" s="12" t="s">
        <v>897</v>
      </c>
      <c r="G193" s="11" t="s">
        <v>898</v>
      </c>
      <c r="H193" s="12" t="s">
        <v>899</v>
      </c>
      <c r="I193" s="11" t="s">
        <v>900</v>
      </c>
    </row>
    <row r="194" spans="2:9" ht="45" x14ac:dyDescent="0.25">
      <c r="B194" s="11" t="s">
        <v>1098</v>
      </c>
      <c r="C194" s="11" t="s">
        <v>762</v>
      </c>
      <c r="D194" s="12" t="s">
        <v>891</v>
      </c>
      <c r="E194" s="11" t="s">
        <v>892</v>
      </c>
      <c r="F194" s="12" t="s">
        <v>901</v>
      </c>
      <c r="G194" s="11" t="s">
        <v>902</v>
      </c>
      <c r="H194" s="12" t="s">
        <v>903</v>
      </c>
      <c r="I194" s="11" t="s">
        <v>904</v>
      </c>
    </row>
    <row r="195" spans="2:9" ht="45" x14ac:dyDescent="0.25">
      <c r="B195" s="11" t="s">
        <v>1098</v>
      </c>
      <c r="C195" s="11" t="s">
        <v>762</v>
      </c>
      <c r="D195" s="12" t="s">
        <v>891</v>
      </c>
      <c r="E195" s="11" t="s">
        <v>892</v>
      </c>
      <c r="F195" s="12" t="s">
        <v>905</v>
      </c>
      <c r="G195" s="11" t="s">
        <v>906</v>
      </c>
      <c r="H195" s="12" t="s">
        <v>907</v>
      </c>
      <c r="I195" s="11" t="s">
        <v>908</v>
      </c>
    </row>
    <row r="196" spans="2:9" ht="60" x14ac:dyDescent="0.25">
      <c r="B196" s="11" t="s">
        <v>1098</v>
      </c>
      <c r="C196" s="11" t="s">
        <v>762</v>
      </c>
      <c r="D196" s="12" t="s">
        <v>891</v>
      </c>
      <c r="E196" s="11" t="s">
        <v>892</v>
      </c>
      <c r="F196" s="12" t="s">
        <v>909</v>
      </c>
      <c r="G196" s="11" t="s">
        <v>910</v>
      </c>
      <c r="H196" s="12" t="s">
        <v>911</v>
      </c>
      <c r="I196" s="11" t="s">
        <v>912</v>
      </c>
    </row>
    <row r="197" spans="2:9" ht="30" x14ac:dyDescent="0.25">
      <c r="B197" s="11" t="s">
        <v>1098</v>
      </c>
      <c r="C197" s="11" t="s">
        <v>762</v>
      </c>
      <c r="D197" s="12" t="s">
        <v>913</v>
      </c>
      <c r="E197" s="11" t="s">
        <v>914</v>
      </c>
      <c r="F197" s="12" t="s">
        <v>915</v>
      </c>
      <c r="G197" s="11" t="s">
        <v>916</v>
      </c>
      <c r="H197" s="12" t="s">
        <v>917</v>
      </c>
      <c r="I197" s="11" t="s">
        <v>918</v>
      </c>
    </row>
    <row r="198" spans="2:9" ht="45" x14ac:dyDescent="0.25">
      <c r="B198" s="11" t="s">
        <v>1098</v>
      </c>
      <c r="C198" s="11" t="s">
        <v>762</v>
      </c>
      <c r="D198" s="12" t="s">
        <v>913</v>
      </c>
      <c r="E198" s="11" t="s">
        <v>914</v>
      </c>
      <c r="F198" s="12" t="s">
        <v>919</v>
      </c>
      <c r="G198" s="11" t="s">
        <v>920</v>
      </c>
      <c r="H198" s="12" t="s">
        <v>921</v>
      </c>
      <c r="I198" s="11" t="s">
        <v>922</v>
      </c>
    </row>
    <row r="199" spans="2:9" ht="45" x14ac:dyDescent="0.25">
      <c r="B199" s="11" t="s">
        <v>1098</v>
      </c>
      <c r="C199" s="11" t="s">
        <v>762</v>
      </c>
      <c r="D199" s="12" t="s">
        <v>913</v>
      </c>
      <c r="E199" s="11" t="s">
        <v>914</v>
      </c>
      <c r="F199" s="12" t="s">
        <v>923</v>
      </c>
      <c r="G199" s="11" t="s">
        <v>924</v>
      </c>
      <c r="H199" s="12" t="s">
        <v>925</v>
      </c>
      <c r="I199" s="11" t="s">
        <v>926</v>
      </c>
    </row>
    <row r="200" spans="2:9" ht="60" x14ac:dyDescent="0.25">
      <c r="B200" s="11" t="s">
        <v>1098</v>
      </c>
      <c r="C200" s="11" t="s">
        <v>762</v>
      </c>
      <c r="D200" s="12" t="s">
        <v>913</v>
      </c>
      <c r="E200" s="11" t="s">
        <v>914</v>
      </c>
      <c r="F200" s="12" t="s">
        <v>927</v>
      </c>
      <c r="G200" s="11" t="s">
        <v>928</v>
      </c>
      <c r="H200" s="12" t="s">
        <v>929</v>
      </c>
      <c r="I200" s="11" t="s">
        <v>930</v>
      </c>
    </row>
    <row r="201" spans="2:9" ht="90" x14ac:dyDescent="0.25">
      <c r="B201" s="11" t="s">
        <v>1098</v>
      </c>
      <c r="C201" s="11" t="s">
        <v>762</v>
      </c>
      <c r="D201" s="12" t="s">
        <v>931</v>
      </c>
      <c r="E201" s="11" t="s">
        <v>932</v>
      </c>
      <c r="F201" s="12" t="s">
        <v>933</v>
      </c>
      <c r="G201" s="11" t="s">
        <v>934</v>
      </c>
      <c r="H201" s="12" t="s">
        <v>935</v>
      </c>
      <c r="I201" s="11" t="s">
        <v>936</v>
      </c>
    </row>
    <row r="202" spans="2:9" ht="90" x14ac:dyDescent="0.25">
      <c r="B202" s="11" t="s">
        <v>1098</v>
      </c>
      <c r="C202" s="11" t="s">
        <v>762</v>
      </c>
      <c r="D202" s="12" t="s">
        <v>931</v>
      </c>
      <c r="E202" s="11" t="s">
        <v>932</v>
      </c>
      <c r="F202" s="12" t="s">
        <v>937</v>
      </c>
      <c r="G202" s="11" t="s">
        <v>938</v>
      </c>
      <c r="H202" s="12" t="s">
        <v>939</v>
      </c>
      <c r="I202" s="11" t="s">
        <v>940</v>
      </c>
    </row>
    <row r="203" spans="2:9" ht="75" x14ac:dyDescent="0.25">
      <c r="B203" s="11" t="s">
        <v>1098</v>
      </c>
      <c r="C203" s="11" t="s">
        <v>762</v>
      </c>
      <c r="D203" s="12" t="s">
        <v>931</v>
      </c>
      <c r="E203" s="11" t="s">
        <v>932</v>
      </c>
      <c r="F203" s="12" t="s">
        <v>941</v>
      </c>
      <c r="G203" s="11" t="s">
        <v>942</v>
      </c>
      <c r="H203" s="12" t="s">
        <v>943</v>
      </c>
      <c r="I203" s="11" t="s">
        <v>944</v>
      </c>
    </row>
    <row r="204" spans="2:9" ht="75" x14ac:dyDescent="0.25">
      <c r="B204" s="11" t="s">
        <v>1098</v>
      </c>
      <c r="C204" s="11" t="s">
        <v>762</v>
      </c>
      <c r="D204" s="12" t="s">
        <v>931</v>
      </c>
      <c r="E204" s="11" t="s">
        <v>932</v>
      </c>
      <c r="F204" s="12" t="s">
        <v>945</v>
      </c>
      <c r="G204" s="11" t="s">
        <v>946</v>
      </c>
      <c r="H204" s="12" t="s">
        <v>947</v>
      </c>
      <c r="I204" s="11" t="s">
        <v>948</v>
      </c>
    </row>
    <row r="205" spans="2:9" ht="75" x14ac:dyDescent="0.25">
      <c r="B205" s="11" t="s">
        <v>1098</v>
      </c>
      <c r="C205" s="11" t="s">
        <v>762</v>
      </c>
      <c r="D205" s="12" t="s">
        <v>931</v>
      </c>
      <c r="E205" s="11" t="s">
        <v>932</v>
      </c>
      <c r="F205" s="12" t="s">
        <v>949</v>
      </c>
      <c r="G205" s="11" t="s">
        <v>950</v>
      </c>
      <c r="H205" s="12" t="s">
        <v>951</v>
      </c>
      <c r="I205" s="11" t="s">
        <v>952</v>
      </c>
    </row>
    <row r="206" spans="2:9" ht="75" x14ac:dyDescent="0.25">
      <c r="B206" s="11" t="s">
        <v>1098</v>
      </c>
      <c r="C206" s="11" t="s">
        <v>762</v>
      </c>
      <c r="D206" s="12" t="s">
        <v>931</v>
      </c>
      <c r="E206" s="11" t="s">
        <v>932</v>
      </c>
      <c r="F206" s="12" t="s">
        <v>953</v>
      </c>
      <c r="G206" s="11" t="s">
        <v>954</v>
      </c>
      <c r="H206" s="12" t="s">
        <v>955</v>
      </c>
      <c r="I206" s="11" t="s">
        <v>956</v>
      </c>
    </row>
    <row r="207" spans="2:9" ht="75" x14ac:dyDescent="0.25">
      <c r="B207" s="11" t="s">
        <v>1098</v>
      </c>
      <c r="C207" s="11" t="s">
        <v>762</v>
      </c>
      <c r="D207" s="12" t="s">
        <v>931</v>
      </c>
      <c r="E207" s="11" t="s">
        <v>932</v>
      </c>
      <c r="F207" s="12" t="s">
        <v>957</v>
      </c>
      <c r="G207" s="11" t="s">
        <v>958</v>
      </c>
      <c r="H207" s="12" t="s">
        <v>959</v>
      </c>
      <c r="I207" s="11" t="s">
        <v>960</v>
      </c>
    </row>
    <row r="208" spans="2:9" ht="90" x14ac:dyDescent="0.25">
      <c r="B208" s="11" t="s">
        <v>1098</v>
      </c>
      <c r="C208" s="11" t="s">
        <v>762</v>
      </c>
      <c r="D208" s="12" t="s">
        <v>931</v>
      </c>
      <c r="E208" s="11" t="s">
        <v>932</v>
      </c>
      <c r="F208" s="12" t="s">
        <v>961</v>
      </c>
      <c r="G208" s="11" t="s">
        <v>962</v>
      </c>
      <c r="H208" s="12" t="s">
        <v>963</v>
      </c>
      <c r="I208" s="11" t="s">
        <v>964</v>
      </c>
    </row>
    <row r="209" spans="2:9" ht="90" x14ac:dyDescent="0.25">
      <c r="B209" s="11" t="s">
        <v>1098</v>
      </c>
      <c r="C209" s="11" t="s">
        <v>762</v>
      </c>
      <c r="D209" s="12" t="s">
        <v>965</v>
      </c>
      <c r="E209" s="11" t="s">
        <v>966</v>
      </c>
      <c r="F209" s="12" t="s">
        <v>967</v>
      </c>
      <c r="G209" s="11" t="s">
        <v>968</v>
      </c>
      <c r="H209" s="12" t="s">
        <v>969</v>
      </c>
      <c r="I209" s="11" t="s">
        <v>970</v>
      </c>
    </row>
    <row r="210" spans="2:9" ht="45" x14ac:dyDescent="0.25">
      <c r="B210" s="11" t="s">
        <v>1099</v>
      </c>
      <c r="C210" s="11" t="s">
        <v>762</v>
      </c>
      <c r="D210" s="12" t="s">
        <v>971</v>
      </c>
      <c r="E210" s="11" t="s">
        <v>972</v>
      </c>
      <c r="F210" s="12" t="s">
        <v>973</v>
      </c>
      <c r="G210" s="11" t="s">
        <v>974</v>
      </c>
      <c r="H210" s="12" t="s">
        <v>975</v>
      </c>
      <c r="I210" s="11" t="s">
        <v>976</v>
      </c>
    </row>
    <row r="211" spans="2:9" ht="30" x14ac:dyDescent="0.25">
      <c r="B211" s="11" t="s">
        <v>1099</v>
      </c>
      <c r="C211" s="11" t="s">
        <v>762</v>
      </c>
      <c r="D211" s="12" t="s">
        <v>977</v>
      </c>
      <c r="E211" s="11" t="s">
        <v>978</v>
      </c>
      <c r="F211" s="12" t="s">
        <v>979</v>
      </c>
      <c r="G211" s="11" t="s">
        <v>980</v>
      </c>
      <c r="H211" s="12" t="s">
        <v>981</v>
      </c>
      <c r="I211" s="11" t="s">
        <v>982</v>
      </c>
    </row>
    <row r="212" spans="2:9" ht="45" x14ac:dyDescent="0.25">
      <c r="B212" s="11" t="s">
        <v>1099</v>
      </c>
      <c r="C212" s="11" t="s">
        <v>762</v>
      </c>
      <c r="D212" s="12" t="s">
        <v>977</v>
      </c>
      <c r="E212" s="11" t="s">
        <v>978</v>
      </c>
      <c r="F212" s="12" t="s">
        <v>983</v>
      </c>
      <c r="G212" s="11" t="s">
        <v>984</v>
      </c>
      <c r="H212" s="12" t="s">
        <v>985</v>
      </c>
      <c r="I212" s="11" t="s">
        <v>986</v>
      </c>
    </row>
    <row r="213" spans="2:9" ht="30" x14ac:dyDescent="0.25">
      <c r="B213" s="11" t="s">
        <v>1099</v>
      </c>
      <c r="C213" s="11" t="s">
        <v>762</v>
      </c>
      <c r="D213" s="12" t="s">
        <v>977</v>
      </c>
      <c r="E213" s="11" t="s">
        <v>978</v>
      </c>
      <c r="F213" s="12" t="s">
        <v>987</v>
      </c>
      <c r="G213" s="11" t="s">
        <v>988</v>
      </c>
      <c r="H213" s="12" t="s">
        <v>989</v>
      </c>
      <c r="I213" s="11" t="s">
        <v>990</v>
      </c>
    </row>
    <row r="214" spans="2:9" ht="90" x14ac:dyDescent="0.25">
      <c r="B214" s="11" t="s">
        <v>1099</v>
      </c>
      <c r="C214" s="11" t="s">
        <v>762</v>
      </c>
      <c r="D214" s="12" t="s">
        <v>977</v>
      </c>
      <c r="E214" s="11" t="s">
        <v>978</v>
      </c>
      <c r="F214" s="12" t="s">
        <v>991</v>
      </c>
      <c r="G214" s="11" t="s">
        <v>992</v>
      </c>
      <c r="H214" s="12" t="s">
        <v>993</v>
      </c>
      <c r="I214" s="11" t="s">
        <v>994</v>
      </c>
    </row>
    <row r="215" spans="2:9" ht="30" x14ac:dyDescent="0.25">
      <c r="B215" s="11" t="s">
        <v>1099</v>
      </c>
      <c r="C215" s="11" t="s">
        <v>762</v>
      </c>
      <c r="D215" s="12" t="s">
        <v>977</v>
      </c>
      <c r="E215" s="11" t="s">
        <v>978</v>
      </c>
      <c r="F215" s="12" t="s">
        <v>995</v>
      </c>
      <c r="G215" s="11" t="s">
        <v>996</v>
      </c>
      <c r="H215" s="12" t="s">
        <v>997</v>
      </c>
      <c r="I215" s="11" t="s">
        <v>998</v>
      </c>
    </row>
    <row r="216" spans="2:9" ht="30" x14ac:dyDescent="0.25">
      <c r="B216" s="11" t="s">
        <v>1099</v>
      </c>
      <c r="C216" s="11" t="s">
        <v>762</v>
      </c>
      <c r="D216" s="12" t="s">
        <v>977</v>
      </c>
      <c r="E216" s="11" t="s">
        <v>978</v>
      </c>
      <c r="F216" s="12" t="s">
        <v>999</v>
      </c>
      <c r="G216" s="11" t="s">
        <v>1000</v>
      </c>
      <c r="H216" s="12" t="s">
        <v>1001</v>
      </c>
      <c r="I216" s="11" t="s">
        <v>1002</v>
      </c>
    </row>
    <row r="217" spans="2:9" ht="45" x14ac:dyDescent="0.25">
      <c r="B217" s="11" t="s">
        <v>1099</v>
      </c>
      <c r="C217" s="11" t="s">
        <v>762</v>
      </c>
      <c r="D217" s="12" t="s">
        <v>977</v>
      </c>
      <c r="E217" s="11" t="s">
        <v>978</v>
      </c>
      <c r="F217" s="12" t="s">
        <v>1003</v>
      </c>
      <c r="G217" s="11" t="s">
        <v>1004</v>
      </c>
      <c r="H217" s="12" t="s">
        <v>1005</v>
      </c>
      <c r="I217" s="11" t="s">
        <v>1006</v>
      </c>
    </row>
    <row r="218" spans="2:9" ht="30" x14ac:dyDescent="0.25">
      <c r="B218" s="11" t="s">
        <v>1099</v>
      </c>
      <c r="C218" s="11" t="s">
        <v>762</v>
      </c>
      <c r="D218" s="12" t="s">
        <v>977</v>
      </c>
      <c r="E218" s="11" t="s">
        <v>978</v>
      </c>
      <c r="F218" s="12" t="s">
        <v>1007</v>
      </c>
      <c r="G218" s="11" t="s">
        <v>1008</v>
      </c>
      <c r="H218" s="12" t="s">
        <v>1009</v>
      </c>
      <c r="I218" s="11" t="s">
        <v>1010</v>
      </c>
    </row>
    <row r="219" spans="2:9" ht="45" x14ac:dyDescent="0.25">
      <c r="B219" s="11" t="s">
        <v>1099</v>
      </c>
      <c r="C219" s="11" t="s">
        <v>762</v>
      </c>
      <c r="D219" s="12" t="s">
        <v>977</v>
      </c>
      <c r="E219" s="11" t="s">
        <v>978</v>
      </c>
      <c r="F219" s="12" t="s">
        <v>1011</v>
      </c>
      <c r="G219" s="11" t="s">
        <v>1012</v>
      </c>
      <c r="H219" s="12" t="s">
        <v>1013</v>
      </c>
      <c r="I219" s="11" t="s">
        <v>1014</v>
      </c>
    </row>
    <row r="220" spans="2:9" ht="75" x14ac:dyDescent="0.25">
      <c r="B220" s="11" t="s">
        <v>1099</v>
      </c>
      <c r="C220" s="11" t="s">
        <v>762</v>
      </c>
      <c r="D220" s="12" t="s">
        <v>1015</v>
      </c>
      <c r="E220" s="11" t="s">
        <v>1016</v>
      </c>
      <c r="F220" s="12" t="s">
        <v>1017</v>
      </c>
      <c r="G220" s="11" t="s">
        <v>1018</v>
      </c>
      <c r="H220" s="12" t="s">
        <v>1019</v>
      </c>
      <c r="I220" s="11" t="s">
        <v>1020</v>
      </c>
    </row>
    <row r="221" spans="2:9" ht="75" x14ac:dyDescent="0.25">
      <c r="B221" s="11" t="s">
        <v>1099</v>
      </c>
      <c r="C221" s="11" t="s">
        <v>762</v>
      </c>
      <c r="D221" s="12" t="s">
        <v>1015</v>
      </c>
      <c r="E221" s="11" t="s">
        <v>1016</v>
      </c>
      <c r="F221" s="12" t="s">
        <v>1021</v>
      </c>
      <c r="G221" s="11" t="s">
        <v>1022</v>
      </c>
      <c r="H221" s="12" t="s">
        <v>1023</v>
      </c>
      <c r="I221" s="11" t="s">
        <v>1024</v>
      </c>
    </row>
    <row r="222" spans="2:9" ht="30" x14ac:dyDescent="0.25">
      <c r="B222" s="11" t="s">
        <v>1101</v>
      </c>
      <c r="C222" s="11" t="s">
        <v>762</v>
      </c>
      <c r="D222" s="12" t="s">
        <v>1025</v>
      </c>
      <c r="E222" s="11" t="s">
        <v>1026</v>
      </c>
      <c r="F222" s="12" t="s">
        <v>1027</v>
      </c>
      <c r="G222" s="11" t="s">
        <v>1028</v>
      </c>
      <c r="H222" s="12" t="s">
        <v>1029</v>
      </c>
      <c r="I222" s="11" t="s">
        <v>1030</v>
      </c>
    </row>
    <row r="223" spans="2:9" ht="30" x14ac:dyDescent="0.25">
      <c r="B223" s="11" t="s">
        <v>1101</v>
      </c>
      <c r="C223" s="11" t="s">
        <v>762</v>
      </c>
      <c r="D223" s="12" t="s">
        <v>1025</v>
      </c>
      <c r="E223" s="11" t="s">
        <v>1026</v>
      </c>
      <c r="F223" s="12" t="s">
        <v>1031</v>
      </c>
      <c r="G223" s="11" t="s">
        <v>1032</v>
      </c>
      <c r="H223" s="12" t="s">
        <v>1033</v>
      </c>
      <c r="I223" s="11" t="s">
        <v>1034</v>
      </c>
    </row>
    <row r="224" spans="2:9" ht="30" x14ac:dyDescent="0.25">
      <c r="B224" s="11" t="s">
        <v>1101</v>
      </c>
      <c r="C224" s="11" t="s">
        <v>762</v>
      </c>
      <c r="D224" s="12" t="s">
        <v>1025</v>
      </c>
      <c r="E224" s="11" t="s">
        <v>1026</v>
      </c>
      <c r="F224" s="12" t="s">
        <v>1035</v>
      </c>
      <c r="G224" s="11" t="s">
        <v>1036</v>
      </c>
      <c r="H224" s="12" t="s">
        <v>1037</v>
      </c>
      <c r="I224" s="11" t="s">
        <v>1038</v>
      </c>
    </row>
    <row r="225" spans="2:9" ht="45" x14ac:dyDescent="0.25">
      <c r="B225" s="11" t="s">
        <v>1102</v>
      </c>
      <c r="C225" s="11" t="s">
        <v>80</v>
      </c>
      <c r="D225" s="12" t="s">
        <v>1039</v>
      </c>
      <c r="E225" s="11" t="s">
        <v>1040</v>
      </c>
      <c r="F225" s="12" t="s">
        <v>1041</v>
      </c>
      <c r="G225" s="11" t="s">
        <v>1042</v>
      </c>
      <c r="H225" s="12" t="s">
        <v>1043</v>
      </c>
      <c r="I225" s="11" t="s">
        <v>1044</v>
      </c>
    </row>
    <row r="226" spans="2:9" ht="45" x14ac:dyDescent="0.25">
      <c r="B226" s="11" t="s">
        <v>1102</v>
      </c>
      <c r="C226" s="11" t="s">
        <v>80</v>
      </c>
      <c r="D226" s="12" t="s">
        <v>1039</v>
      </c>
      <c r="E226" s="11" t="s">
        <v>1040</v>
      </c>
      <c r="F226" s="12" t="s">
        <v>1045</v>
      </c>
      <c r="G226" s="11" t="s">
        <v>1046</v>
      </c>
      <c r="H226" s="12" t="s">
        <v>1047</v>
      </c>
      <c r="I226" s="11" t="s">
        <v>1048</v>
      </c>
    </row>
    <row r="227" spans="2:9" ht="60" x14ac:dyDescent="0.25">
      <c r="B227" s="11" t="s">
        <v>1103</v>
      </c>
      <c r="C227" s="11" t="s">
        <v>231</v>
      </c>
      <c r="D227" s="12" t="s">
        <v>595</v>
      </c>
      <c r="E227" s="11" t="s">
        <v>596</v>
      </c>
      <c r="F227" s="12" t="s">
        <v>1049</v>
      </c>
      <c r="G227" s="11" t="s">
        <v>1050</v>
      </c>
      <c r="H227" s="12" t="s">
        <v>1051</v>
      </c>
      <c r="I227" s="11" t="s">
        <v>1052</v>
      </c>
    </row>
    <row r="228" spans="2:9" ht="60" x14ac:dyDescent="0.25">
      <c r="B228" s="11" t="s">
        <v>1103</v>
      </c>
      <c r="C228" s="11" t="s">
        <v>231</v>
      </c>
      <c r="D228" s="12" t="s">
        <v>595</v>
      </c>
      <c r="E228" s="11" t="s">
        <v>596</v>
      </c>
      <c r="F228" s="12" t="s">
        <v>1053</v>
      </c>
      <c r="G228" s="11" t="s">
        <v>1054</v>
      </c>
      <c r="H228" s="12" t="s">
        <v>1055</v>
      </c>
      <c r="I228" s="11" t="s">
        <v>1056</v>
      </c>
    </row>
    <row r="229" spans="2:9" ht="60" x14ac:dyDescent="0.25">
      <c r="B229" s="11" t="s">
        <v>1103</v>
      </c>
      <c r="C229" s="11" t="s">
        <v>231</v>
      </c>
      <c r="D229" s="12" t="s">
        <v>595</v>
      </c>
      <c r="E229" s="11" t="s">
        <v>596</v>
      </c>
      <c r="F229" s="12" t="s">
        <v>1057</v>
      </c>
      <c r="G229" s="11" t="s">
        <v>1058</v>
      </c>
      <c r="H229" s="12" t="s">
        <v>1059</v>
      </c>
      <c r="I229" s="11" t="s">
        <v>1060</v>
      </c>
    </row>
    <row r="230" spans="2:9" ht="90" x14ac:dyDescent="0.25">
      <c r="B230" s="11" t="s">
        <v>1104</v>
      </c>
      <c r="C230" s="11" t="s">
        <v>717</v>
      </c>
      <c r="D230" s="12" t="s">
        <v>1061</v>
      </c>
      <c r="E230" s="11" t="s">
        <v>1062</v>
      </c>
      <c r="F230" s="12" t="s">
        <v>1063</v>
      </c>
      <c r="G230" s="11" t="s">
        <v>1064</v>
      </c>
      <c r="H230" s="12" t="s">
        <v>1065</v>
      </c>
      <c r="I230" s="11" t="s">
        <v>1066</v>
      </c>
    </row>
  </sheetData>
  <autoFilter ref="B9:I9" xr:uid="{DFD53D65-14CD-42E4-9A4F-1C18BB51837D}"/>
  <mergeCells count="2">
    <mergeCell ref="B2:B6"/>
    <mergeCell ref="C2:H6"/>
  </mergeCells>
  <conditionalFormatting sqref="C111:C133">
    <cfRule type="beginsWith" dxfId="18" priority="18" operator="beginsWith" text="Proceso">
      <formula>LEFT(C111,LEN("Proceso"))="Proceso"</formula>
    </cfRule>
  </conditionalFormatting>
  <conditionalFormatting sqref="C134:C159">
    <cfRule type="beginsWith" dxfId="17" priority="17" operator="beginsWith" text="Proceso">
      <formula>LEFT(C134,LEN("Proceso"))="Proceso"</formula>
    </cfRule>
  </conditionalFormatting>
  <conditionalFormatting sqref="F15:G17 H15:I15">
    <cfRule type="expression" dxfId="16" priority="116">
      <formula>$D15="MACROPROCESO"</formula>
    </cfRule>
  </conditionalFormatting>
  <conditionalFormatting sqref="G15">
    <cfRule type="duplicateValues" dxfId="15" priority="10"/>
  </conditionalFormatting>
  <conditionalFormatting sqref="G16 I16">
    <cfRule type="duplicateValues" dxfId="14" priority="2"/>
  </conditionalFormatting>
  <conditionalFormatting sqref="G17 I17">
    <cfRule type="duplicateValues" dxfId="13" priority="1"/>
  </conditionalFormatting>
  <conditionalFormatting sqref="H15:I15 F15:G17">
    <cfRule type="expression" dxfId="12" priority="117">
      <formula>$D15="PROCESO"</formula>
    </cfRule>
    <cfRule type="expression" dxfId="11" priority="118">
      <formula>$D15="SUBPROCESO"</formula>
    </cfRule>
  </conditionalFormatting>
  <conditionalFormatting sqref="H16:I16">
    <cfRule type="expression" dxfId="10" priority="123">
      <formula>$D17="MACROPROCESO"</formula>
    </cfRule>
    <cfRule type="expression" dxfId="9" priority="124">
      <formula>$D17="PROCESO"</formula>
    </cfRule>
    <cfRule type="expression" dxfId="8" priority="125">
      <formula>$D17="SUBPROCESO"</formula>
    </cfRule>
  </conditionalFormatting>
  <conditionalFormatting sqref="H17:I17">
    <cfRule type="expression" dxfId="7" priority="14">
      <formula>#REF!="MACROPROCESO"</formula>
    </cfRule>
    <cfRule type="expression" dxfId="6" priority="15">
      <formula>#REF!="PROCESO"</formula>
    </cfRule>
    <cfRule type="expression" dxfId="5" priority="16">
      <formula>#REF!="SUBPROCESO"</formula>
    </cfRule>
  </conditionalFormatting>
  <conditionalFormatting sqref="I15">
    <cfRule type="duplicateValues" dxfId="4" priority="6"/>
  </conditionalFormatting>
  <pageMargins left="0.7" right="0.7" top="0.75" bottom="0.75" header="0.3" footer="0.3"/>
  <drawing r:id="rId1"/>
  <legacyDrawing r:id="rId2"/>
  <oleObjects>
    <mc:AlternateContent xmlns:mc="http://schemas.openxmlformats.org/markup-compatibility/2006">
      <mc:Choice Requires="x14">
        <oleObject progId="PBrush" shapeId="11265" r:id="rId3">
          <objectPr defaultSize="0" autoPict="0" r:id="rId4">
            <anchor moveWithCells="1" sizeWithCells="1">
              <from>
                <xdr:col>1</xdr:col>
                <xdr:colOff>485775</xdr:colOff>
                <xdr:row>1</xdr:row>
                <xdr:rowOff>38100</xdr:rowOff>
              </from>
              <to>
                <xdr:col>2</xdr:col>
                <xdr:colOff>1390650</xdr:colOff>
                <xdr:row>5</xdr:row>
                <xdr:rowOff>190500</xdr:rowOff>
              </to>
            </anchor>
          </objectPr>
        </oleObject>
      </mc:Choice>
      <mc:Fallback>
        <oleObject progId="PBrush" shapeId="11265" r:id="rId3"/>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B1:I36"/>
  <sheetViews>
    <sheetView tabSelected="1" topLeftCell="A4" zoomScaleNormal="100" workbookViewId="0">
      <selection activeCell="K17" sqref="K17"/>
    </sheetView>
  </sheetViews>
  <sheetFormatPr baseColWidth="10" defaultRowHeight="15" x14ac:dyDescent="0.25"/>
  <cols>
    <col min="1" max="1" width="11.42578125" style="1"/>
    <col min="2" max="2" width="16" style="2" customWidth="1"/>
    <col min="3" max="3" width="14" style="2" customWidth="1"/>
    <col min="4" max="4" width="15.85546875" style="2" customWidth="1"/>
    <col min="5" max="5" width="62" style="2" customWidth="1"/>
    <col min="6" max="6" width="25.5703125" style="2" customWidth="1"/>
    <col min="7" max="7" width="26" style="1" customWidth="1"/>
    <col min="8" max="16384" width="11.42578125" style="1"/>
  </cols>
  <sheetData>
    <row r="1" spans="2:9" ht="15.75" thickBot="1" x14ac:dyDescent="0.3"/>
    <row r="2" spans="2:9" s="10" customFormat="1" ht="15" customHeight="1" x14ac:dyDescent="0.25">
      <c r="B2" s="39"/>
      <c r="C2" s="33" t="s">
        <v>7</v>
      </c>
      <c r="D2" s="33"/>
      <c r="E2" s="33"/>
      <c r="F2" s="34"/>
      <c r="G2" s="6" t="s">
        <v>2088</v>
      </c>
    </row>
    <row r="3" spans="2:9" s="10" customFormat="1" ht="15" customHeight="1" x14ac:dyDescent="0.25">
      <c r="B3" s="40"/>
      <c r="C3" s="35"/>
      <c r="D3" s="35"/>
      <c r="E3" s="35"/>
      <c r="F3" s="36"/>
      <c r="G3" s="7" t="s">
        <v>2087</v>
      </c>
    </row>
    <row r="4" spans="2:9" s="10" customFormat="1" ht="15" customHeight="1" x14ac:dyDescent="0.25">
      <c r="B4" s="40"/>
      <c r="C4" s="35"/>
      <c r="D4" s="35"/>
      <c r="E4" s="35"/>
      <c r="F4" s="36"/>
      <c r="G4" s="8" t="s">
        <v>2086</v>
      </c>
    </row>
    <row r="5" spans="2:9" s="10" customFormat="1" ht="15" customHeight="1" x14ac:dyDescent="0.25">
      <c r="B5" s="40"/>
      <c r="C5" s="35"/>
      <c r="D5" s="35"/>
      <c r="E5" s="35"/>
      <c r="F5" s="36"/>
      <c r="G5" s="8" t="s">
        <v>2089</v>
      </c>
    </row>
    <row r="6" spans="2:9" s="10" customFormat="1" ht="15.75" customHeight="1" thickBot="1" x14ac:dyDescent="0.3">
      <c r="B6" s="41"/>
      <c r="C6" s="37"/>
      <c r="D6" s="37"/>
      <c r="E6" s="37"/>
      <c r="F6" s="38"/>
      <c r="G6" s="9" t="s">
        <v>2085</v>
      </c>
    </row>
    <row r="8" spans="2:9" x14ac:dyDescent="0.25">
      <c r="B8" s="16" t="s">
        <v>2073</v>
      </c>
      <c r="C8" s="16" t="s">
        <v>2074</v>
      </c>
      <c r="D8" s="17" t="s">
        <v>2075</v>
      </c>
      <c r="E8" s="16" t="s">
        <v>2076</v>
      </c>
      <c r="F8" s="16" t="s">
        <v>2077</v>
      </c>
      <c r="G8" s="16" t="s">
        <v>2078</v>
      </c>
    </row>
    <row r="9" spans="2:9" x14ac:dyDescent="0.25">
      <c r="B9" s="18"/>
      <c r="C9" s="19"/>
      <c r="D9" s="18"/>
      <c r="E9" s="18"/>
      <c r="F9" s="20"/>
      <c r="G9" s="20"/>
    </row>
    <row r="10" spans="2:9" x14ac:dyDescent="0.25">
      <c r="B10" s="18"/>
      <c r="C10" s="19"/>
      <c r="D10" s="18"/>
      <c r="E10" s="18"/>
      <c r="F10" s="20"/>
      <c r="G10" s="20"/>
    </row>
    <row r="11" spans="2:9" ht="25.5" customHeight="1" x14ac:dyDescent="0.25">
      <c r="B11" s="18"/>
      <c r="C11" s="19"/>
      <c r="D11" s="18"/>
      <c r="E11" s="18"/>
      <c r="F11" s="20"/>
      <c r="G11" s="20"/>
      <c r="I11" s="1" t="s">
        <v>2079</v>
      </c>
    </row>
    <row r="12" spans="2:9" x14ac:dyDescent="0.25">
      <c r="B12" s="18"/>
      <c r="C12" s="19"/>
      <c r="D12" s="18"/>
      <c r="E12" s="18"/>
      <c r="F12" s="20"/>
      <c r="G12" s="20"/>
    </row>
    <row r="13" spans="2:9" ht="15" customHeight="1" x14ac:dyDescent="0.25">
      <c r="B13" s="18"/>
      <c r="C13" s="19"/>
      <c r="D13" s="18"/>
      <c r="E13" s="18"/>
      <c r="F13" s="20"/>
      <c r="G13" s="20"/>
    </row>
    <row r="14" spans="2:9" x14ac:dyDescent="0.25">
      <c r="B14" s="18"/>
      <c r="C14" s="19"/>
      <c r="D14" s="18"/>
      <c r="E14" s="18"/>
      <c r="F14" s="20"/>
      <c r="G14" s="20"/>
    </row>
    <row r="15" spans="2:9" x14ac:dyDescent="0.25">
      <c r="B15" s="18"/>
      <c r="C15" s="19"/>
      <c r="D15" s="18"/>
      <c r="E15" s="18"/>
      <c r="F15" s="20"/>
      <c r="G15" s="20"/>
    </row>
    <row r="16" spans="2:9" x14ac:dyDescent="0.25">
      <c r="B16" s="18"/>
      <c r="C16" s="19"/>
      <c r="D16" s="18"/>
      <c r="E16" s="18"/>
      <c r="F16" s="20"/>
      <c r="G16" s="20"/>
    </row>
    <row r="17" spans="2:7" x14ac:dyDescent="0.25">
      <c r="B17" s="18"/>
      <c r="C17" s="19"/>
      <c r="D17" s="18"/>
      <c r="E17" s="18"/>
      <c r="F17" s="20"/>
      <c r="G17" s="20"/>
    </row>
    <row r="18" spans="2:7" x14ac:dyDescent="0.25">
      <c r="B18" s="18"/>
      <c r="C18" s="19"/>
      <c r="D18" s="18"/>
      <c r="E18" s="18"/>
      <c r="F18" s="20"/>
      <c r="G18" s="20"/>
    </row>
    <row r="19" spans="2:7" x14ac:dyDescent="0.25">
      <c r="B19" s="18"/>
      <c r="C19" s="19"/>
      <c r="D19" s="18"/>
      <c r="E19" s="18"/>
      <c r="F19" s="20"/>
      <c r="G19" s="20"/>
    </row>
    <row r="20" spans="2:7" x14ac:dyDescent="0.25">
      <c r="B20" s="18"/>
      <c r="C20" s="19"/>
      <c r="D20" s="18"/>
      <c r="E20" s="18"/>
      <c r="F20" s="20"/>
      <c r="G20" s="20"/>
    </row>
    <row r="21" spans="2:7" x14ac:dyDescent="0.25">
      <c r="B21" s="18"/>
      <c r="C21" s="19"/>
      <c r="D21" s="18"/>
      <c r="E21" s="18"/>
      <c r="F21" s="20"/>
      <c r="G21" s="20"/>
    </row>
    <row r="22" spans="2:7" x14ac:dyDescent="0.25">
      <c r="B22" s="18"/>
      <c r="C22" s="19"/>
      <c r="D22" s="18"/>
      <c r="E22" s="18"/>
      <c r="F22" s="20"/>
      <c r="G22" s="20"/>
    </row>
    <row r="23" spans="2:7" x14ac:dyDescent="0.25">
      <c r="B23" s="18"/>
      <c r="C23" s="19"/>
      <c r="D23" s="18"/>
      <c r="E23" s="18"/>
      <c r="F23" s="20"/>
      <c r="G23" s="20"/>
    </row>
    <row r="24" spans="2:7" x14ac:dyDescent="0.25">
      <c r="B24" s="18"/>
      <c r="C24" s="19"/>
      <c r="D24" s="18"/>
      <c r="E24" s="18"/>
      <c r="F24" s="20"/>
      <c r="G24" s="20"/>
    </row>
    <row r="25" spans="2:7" x14ac:dyDescent="0.25">
      <c r="B25" s="18"/>
      <c r="C25" s="19"/>
      <c r="D25" s="18"/>
      <c r="E25" s="18"/>
      <c r="F25" s="20"/>
      <c r="G25" s="20"/>
    </row>
    <row r="26" spans="2:7" s="15" customFormat="1" x14ac:dyDescent="0.25">
      <c r="B26" s="21"/>
      <c r="C26" s="21"/>
      <c r="D26" s="21"/>
      <c r="E26" s="21"/>
      <c r="F26" s="21"/>
    </row>
    <row r="27" spans="2:7" s="15" customFormat="1" ht="15.75" thickBot="1" x14ac:dyDescent="0.3">
      <c r="B27" s="21"/>
      <c r="C27" s="21"/>
      <c r="D27" s="21"/>
      <c r="E27" s="21"/>
      <c r="F27" s="21"/>
    </row>
    <row r="28" spans="2:7" s="15" customFormat="1" ht="15.75" thickBot="1" x14ac:dyDescent="0.3">
      <c r="C28" s="22"/>
      <c r="D28" s="25" t="s">
        <v>2090</v>
      </c>
      <c r="E28" s="25" t="s">
        <v>2080</v>
      </c>
      <c r="F28" s="29" t="s">
        <v>2081</v>
      </c>
    </row>
    <row r="29" spans="2:7" s="15" customFormat="1" ht="26.25" thickBot="1" x14ac:dyDescent="0.3">
      <c r="C29" s="23" t="s">
        <v>2091</v>
      </c>
      <c r="D29" s="26"/>
      <c r="E29" s="28"/>
      <c r="F29" s="29"/>
    </row>
    <row r="30" spans="2:7" s="15" customFormat="1" ht="15.75" thickBot="1" x14ac:dyDescent="0.3">
      <c r="C30" s="23" t="s">
        <v>2082</v>
      </c>
      <c r="D30" s="26"/>
      <c r="E30" s="28"/>
      <c r="F30" s="29"/>
    </row>
    <row r="31" spans="2:7" s="15" customFormat="1" ht="15.75" thickBot="1" x14ac:dyDescent="0.3">
      <c r="C31" s="24" t="s">
        <v>2083</v>
      </c>
      <c r="D31" s="27"/>
      <c r="E31" s="27"/>
      <c r="F31" s="29"/>
    </row>
    <row r="32" spans="2:7" s="15" customFormat="1" ht="15.75" thickBot="1" x14ac:dyDescent="0.3">
      <c r="C32" s="24" t="s">
        <v>2084</v>
      </c>
      <c r="D32" s="27"/>
      <c r="E32" s="27"/>
      <c r="F32" s="29"/>
    </row>
    <row r="33" spans="2:6" s="15" customFormat="1" x14ac:dyDescent="0.25">
      <c r="B33" s="21"/>
      <c r="C33" s="21"/>
      <c r="D33" s="21"/>
      <c r="E33" s="21"/>
      <c r="F33" s="21"/>
    </row>
    <row r="34" spans="2:6" s="15" customFormat="1" x14ac:dyDescent="0.25">
      <c r="B34" s="21"/>
      <c r="C34" s="21"/>
      <c r="D34" s="21"/>
      <c r="E34" s="21"/>
      <c r="F34" s="21"/>
    </row>
    <row r="35" spans="2:6" s="15" customFormat="1" x14ac:dyDescent="0.25">
      <c r="B35" s="21"/>
      <c r="C35" s="21"/>
      <c r="D35" s="21"/>
      <c r="E35" s="21"/>
      <c r="F35" s="21"/>
    </row>
    <row r="36" spans="2:6" s="15" customFormat="1" x14ac:dyDescent="0.25">
      <c r="B36" s="21"/>
      <c r="C36" s="21"/>
      <c r="D36" s="21"/>
      <c r="E36" s="21"/>
      <c r="F36" s="21"/>
    </row>
  </sheetData>
  <mergeCells count="2">
    <mergeCell ref="C2:F6"/>
    <mergeCell ref="B2:B6"/>
  </mergeCells>
  <phoneticPr fontId="3" type="noConversion"/>
  <conditionalFormatting sqref="B9:G25">
    <cfRule type="expression" dxfId="3" priority="14" stopIfTrue="1">
      <formula>$B9="MACROPROCESO"</formula>
    </cfRule>
    <cfRule type="expression" dxfId="2" priority="15">
      <formula>$B9="PROCESO"</formula>
    </cfRule>
    <cfRule type="expression" dxfId="1" priority="16">
      <formula>$B9="SUBPROCESO"</formula>
    </cfRule>
  </conditionalFormatting>
  <conditionalFormatting sqref="E9:E25">
    <cfRule type="duplicateValues" dxfId="0" priority="150"/>
  </conditionalFormatting>
  <dataValidations count="2">
    <dataValidation type="list" allowBlank="1" showInputMessage="1" showErrorMessage="1" sqref="C9:C25" xr:uid="{4123F637-20D4-4D2C-AA14-ACCB9AC00D26}">
      <formula1>$C$380:$C$382</formula1>
    </dataValidation>
    <dataValidation type="list" allowBlank="1" showInputMessage="1" showErrorMessage="1" sqref="B9:B25" xr:uid="{CC6AA5D9-290A-42D6-BDB1-43A2633FCA7F}">
      <formula1>$B$380:$B$383</formula1>
    </dataValidation>
  </dataValidations>
  <pageMargins left="0.7" right="0.7" top="0.75" bottom="0.75" header="0.3" footer="0.3"/>
  <pageSetup paperSize="9" scale="73" fitToHeight="0" orientation="landscape" r:id="rId1"/>
  <drawing r:id="rId2"/>
  <legacyDrawing r:id="rId3"/>
  <oleObjects>
    <mc:AlternateContent xmlns:mc="http://schemas.openxmlformats.org/markup-compatibility/2006">
      <mc:Choice Requires="x14">
        <oleObject progId="PBrush" shapeId="1140" r:id="rId4">
          <objectPr defaultSize="0" autoPict="0" r:id="rId5">
            <anchor moveWithCells="1" sizeWithCells="1">
              <from>
                <xdr:col>1</xdr:col>
                <xdr:colOff>47625</xdr:colOff>
                <xdr:row>1</xdr:row>
                <xdr:rowOff>47625</xdr:rowOff>
              </from>
              <to>
                <xdr:col>1</xdr:col>
                <xdr:colOff>933450</xdr:colOff>
                <xdr:row>5</xdr:row>
                <xdr:rowOff>152400</xdr:rowOff>
              </to>
            </anchor>
          </objectPr>
        </oleObject>
      </mc:Choice>
      <mc:Fallback>
        <oleObject progId="PBrush" shapeId="1140"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Staff</vt:lpstr>
      <vt:lpstr>DGAF</vt:lpstr>
      <vt:lpstr>DGAJ</vt:lpstr>
      <vt:lpstr>DGT</vt:lpstr>
      <vt:lpstr>General</vt:lpstr>
      <vt:lpstr>General!Títulos_a_imprimir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Gerson Prieto</dc:creator>
  <cp:lastModifiedBy>Clara Lovera</cp:lastModifiedBy>
  <cp:lastPrinted>2023-11-29T14:48:13Z</cp:lastPrinted>
  <dcterms:created xsi:type="dcterms:W3CDTF">2022-04-27T13:33:12Z</dcterms:created>
  <dcterms:modified xsi:type="dcterms:W3CDTF">2025-07-08T12:35:29Z</dcterms:modified>
</cp:coreProperties>
</file>